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 activeTab="1"/>
  </bookViews>
  <sheets>
    <sheet name="市直" sheetId="1" r:id="rId1"/>
    <sheet name="县市区" sheetId="4" r:id="rId2"/>
    <sheet name="市教育局" sheetId="5" r:id="rId3"/>
    <sheet name="市卫健委" sheetId="6" r:id="rId4"/>
    <sheet name="市属院校" sheetId="7" r:id="rId5"/>
  </sheets>
  <definedNames>
    <definedName name="_xlnm._FilterDatabase" localSheetId="0" hidden="1">市直!$A$2:$L$57</definedName>
    <definedName name="_xlnm._FilterDatabase" localSheetId="1" hidden="1">县市区!$A$2:$K$160</definedName>
    <definedName name="_xlnm.Print_Titles" localSheetId="0">市直!$2:$3</definedName>
    <definedName name="_xlnm.Print_Titles" localSheetId="1">县市区!$2:$3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<sst xmlns="http://schemas.openxmlformats.org/spreadsheetml/2006/main" count="1667" uniqueCount="624">
  <si>
    <t>市直综合性事业单位（64人）</t>
  </si>
  <si>
    <t>主管部
门名称</t>
  </si>
  <si>
    <t>单位名称</t>
  </si>
  <si>
    <t>单位
性质</t>
  </si>
  <si>
    <t>招聘岗位条件</t>
  </si>
  <si>
    <t>岗位代码</t>
  </si>
  <si>
    <t>岗位名称</t>
  </si>
  <si>
    <t>岗位类别</t>
  </si>
  <si>
    <t>数量</t>
  </si>
  <si>
    <t>学历低限</t>
  </si>
  <si>
    <t>学位低限</t>
  </si>
  <si>
    <t>专业要求</t>
  </si>
  <si>
    <t>其他
条件</t>
  </si>
  <si>
    <t>考生咨询电话</t>
  </si>
  <si>
    <t>邯郸市委统战部
（1人）</t>
  </si>
  <si>
    <t>综合服务中心</t>
  </si>
  <si>
    <t>全额事业</t>
  </si>
  <si>
    <t>010101</t>
  </si>
  <si>
    <t>职员</t>
  </si>
  <si>
    <t>管理岗位</t>
  </si>
  <si>
    <t>博士研究生</t>
  </si>
  <si>
    <t>博士</t>
  </si>
  <si>
    <t>010107宗教学</t>
  </si>
  <si>
    <t>中共党员（含预备党员）；工作性质特殊，适合男性</t>
  </si>
  <si>
    <t>0310-3113219</t>
  </si>
  <si>
    <t>邯郸市科学技术局
（1人）</t>
  </si>
  <si>
    <t>科学技术情报研究所</t>
  </si>
  <si>
    <t>020101</t>
  </si>
  <si>
    <t>专业技术人员</t>
  </si>
  <si>
    <t>专技岗位</t>
  </si>
  <si>
    <t>硕士研究生</t>
  </si>
  <si>
    <t>硕士</t>
  </si>
  <si>
    <t>不限</t>
  </si>
  <si>
    <t>中共党员（含预备党员）</t>
  </si>
  <si>
    <t>0310-3118508</t>
  </si>
  <si>
    <t>邯郸市工业和信息化局
（1人）</t>
  </si>
  <si>
    <t>培训教育中心</t>
  </si>
  <si>
    <t>030101</t>
  </si>
  <si>
    <t>综合管理</t>
  </si>
  <si>
    <t>0202一级学科：应用经济学；0812一级学科：计算机科学与技术；0775计算机科学与技术；0822一级学科:轻工技术与工程；0832一级学科：食品科学与工程（可授工学、农学学位）</t>
  </si>
  <si>
    <t>0310-3113970</t>
  </si>
  <si>
    <t>邯郸市自然资源和规划局
（3人）</t>
  </si>
  <si>
    <t>冀南新区
自然资源和规划局测绘中心</t>
  </si>
  <si>
    <t>040101</t>
  </si>
  <si>
    <t>地质信息岗位</t>
  </si>
  <si>
    <t>081200计算机科学与技术；085703地质工程</t>
  </si>
  <si>
    <t>0310-3118555</t>
  </si>
  <si>
    <t>规划设计院</t>
  </si>
  <si>
    <t>自收自支事业</t>
  </si>
  <si>
    <t>040201</t>
  </si>
  <si>
    <t>设计岗位</t>
  </si>
  <si>
    <t>081300建筑学</t>
  </si>
  <si>
    <t>0310-3016688</t>
  </si>
  <si>
    <t>040202</t>
  </si>
  <si>
    <t>测绘岗位</t>
  </si>
  <si>
    <t>0816测绘科学与技术类；085704测绘工程；070503地图学与地理信息系统</t>
  </si>
  <si>
    <t>邯郸市住房和城乡建设局
（5人）</t>
  </si>
  <si>
    <t>住房专项维修资金管理中心</t>
  </si>
  <si>
    <t>050101</t>
  </si>
  <si>
    <t>财务会计</t>
  </si>
  <si>
    <t>120201会计学；125300会计；125700审计</t>
  </si>
  <si>
    <t>0310-3271618</t>
  </si>
  <si>
    <t>050102</t>
  </si>
  <si>
    <t>工程管理</t>
  </si>
  <si>
    <t>081400土木工程；125601工程管理</t>
  </si>
  <si>
    <t xml:space="preserve"> </t>
  </si>
  <si>
    <t>工程建设质量监督检测总站</t>
  </si>
  <si>
    <t>050201</t>
  </si>
  <si>
    <t>综合财务员</t>
  </si>
  <si>
    <t>0310-3125690</t>
  </si>
  <si>
    <t>050202</t>
  </si>
  <si>
    <t>工程质量监督员</t>
  </si>
  <si>
    <t>081400土木工程；081402结构工程；081403市政工程</t>
  </si>
  <si>
    <t>本岗位需要频繁前往施工现场作业，适合男性</t>
  </si>
  <si>
    <t>邯郸市城市管理综合行政执法局
（15人）</t>
  </si>
  <si>
    <t>市园林局</t>
  </si>
  <si>
    <t>差额事业</t>
  </si>
  <si>
    <t>060101</t>
  </si>
  <si>
    <t>龙湖公园管理科职员A</t>
  </si>
  <si>
    <t>086200风景园林；081303城市规划与设计（含风景园林规划与设计）；090401植物病理学；090400植物保护</t>
  </si>
  <si>
    <t>0310-3122196</t>
  </si>
  <si>
    <t>060102</t>
  </si>
  <si>
    <t>龙湖公园管理科职员B</t>
  </si>
  <si>
    <t>081400土木工程；085703地质工程；085701环境工程</t>
  </si>
  <si>
    <t>060103</t>
  </si>
  <si>
    <t>龙湖公园管理科职员C</t>
  </si>
  <si>
    <t>0813一级学科：建筑学</t>
  </si>
  <si>
    <t>适合男性</t>
  </si>
  <si>
    <t>060104</t>
  </si>
  <si>
    <t>滏阳公园管理科职员</t>
  </si>
  <si>
    <t>060105</t>
  </si>
  <si>
    <t>两河管理科职员</t>
  </si>
  <si>
    <t>060106</t>
  </si>
  <si>
    <t>城市绿化养护管理科职员A</t>
  </si>
  <si>
    <t>060107</t>
  </si>
  <si>
    <t>城市绿化养护管理科职员B</t>
  </si>
  <si>
    <t>050103汉语言文字学；050102语言学及应用语言学；050100中国语言文学</t>
  </si>
  <si>
    <t>060108</t>
  </si>
  <si>
    <t>南湖公园管理科职员</t>
  </si>
  <si>
    <t>060109</t>
  </si>
  <si>
    <t>广场游园管理科职员</t>
  </si>
  <si>
    <t>060110</t>
  </si>
  <si>
    <t>办公室职员</t>
  </si>
  <si>
    <t>085410人工智能；085411大数据技术与工程</t>
  </si>
  <si>
    <t>邯郸市水利局
（3人）</t>
  </si>
  <si>
    <t>邯郸市城区水利管理中心
（邯郸市防汛抗旱物资储备中心）</t>
  </si>
  <si>
    <t>070101</t>
  </si>
  <si>
    <t>防汛管理职员</t>
  </si>
  <si>
    <t>081504水利水电工程；081503水工结构工程；082305T现代农业水利工程</t>
  </si>
  <si>
    <t>0310-5528066</t>
  </si>
  <si>
    <t>邯郸市跃峰渠管理处</t>
  </si>
  <si>
    <t>070201</t>
  </si>
  <si>
    <t>工程科职员</t>
  </si>
  <si>
    <t xml:space="preserve">081504水利水电工程；081503水工结构工程；             082305T现代农业水利工程；085703地质工程   </t>
  </si>
  <si>
    <t>邯郸市商务局
（12人）</t>
  </si>
  <si>
    <t>邯郸市商务发展中心</t>
  </si>
  <si>
    <t>080101</t>
  </si>
  <si>
    <t>A岗位</t>
  </si>
  <si>
    <t>020200应用经济学；020201国民经济学；020205产业经济学；025800数字经济；020206国际贸易学；025400国际商务</t>
  </si>
  <si>
    <t>限男性</t>
  </si>
  <si>
    <t>0310-3016155</t>
  </si>
  <si>
    <t>080102</t>
  </si>
  <si>
    <t>B岗位</t>
  </si>
  <si>
    <t>限女性</t>
  </si>
  <si>
    <t>080103</t>
  </si>
  <si>
    <t>C岗位</t>
  </si>
  <si>
    <t>020208统计学；025200应用统计；027000统计学；125700审计；070104应用数学</t>
  </si>
  <si>
    <t>080104</t>
  </si>
  <si>
    <t>D岗位</t>
  </si>
  <si>
    <t>080105</t>
  </si>
  <si>
    <t>E岗位</t>
  </si>
  <si>
    <t>050103汉语言文字学；050100中国语言文学；050102语言学及应用语言学；050300新闻传播学；055200新闻与传播</t>
  </si>
  <si>
    <t>080106</t>
  </si>
  <si>
    <t>F岗位</t>
  </si>
  <si>
    <t>080107</t>
  </si>
  <si>
    <t>G岗位</t>
  </si>
  <si>
    <t>030100法学；030105民商法学（含：劳动法学、社会保障法学）；030107经济法学；035100法律；035101法律（非法学）；035102法律（法学）；035200社会工作</t>
  </si>
  <si>
    <t>080108</t>
  </si>
  <si>
    <t>H岗位</t>
  </si>
  <si>
    <t>邯郸市商务流通市场中心</t>
  </si>
  <si>
    <t>080201</t>
  </si>
  <si>
    <t>125604物流工程与管理；1201Z1物流工程；077500计算机科学与技术；077503计算机应用技术；081200计算机科学与技术；081203计算机应用技术；085403计算机技术</t>
  </si>
  <si>
    <t>080202</t>
  </si>
  <si>
    <t>125604物流工程与管理；1201Z1物流工程；077500计算机科学与技术；077503计算机应用技术；081200计算机科学与技术；081203计算机应用技术；085404计算机技术</t>
  </si>
  <si>
    <t>邯郸市投资促进局
（2人）</t>
  </si>
  <si>
    <t>邯郸市投资促进服务中心</t>
  </si>
  <si>
    <t>090101</t>
  </si>
  <si>
    <t>综合部</t>
  </si>
  <si>
    <t>0310-3116238</t>
  </si>
  <si>
    <t>090102</t>
  </si>
  <si>
    <t>招商一部</t>
  </si>
  <si>
    <t>邯郸市文化广电和
旅游局
（2人）</t>
  </si>
  <si>
    <t>邯郸市赵王城遗址博物院</t>
  </si>
  <si>
    <t>文物保护与宣传</t>
  </si>
  <si>
    <t>0503一级学科：新闻传播学</t>
  </si>
  <si>
    <t>0310-8602395</t>
  </si>
  <si>
    <t>邯郸市文物保护中心</t>
  </si>
  <si>
    <t>田野考古</t>
  </si>
  <si>
    <t>0601一级学科：考古学</t>
  </si>
  <si>
    <t>本硕均为考古学专业</t>
  </si>
  <si>
    <t>0310-3013483</t>
  </si>
  <si>
    <t>邯郸市审计局
（2人）</t>
  </si>
  <si>
    <t>邯郸市政府投资项目审计中心</t>
  </si>
  <si>
    <t>政府投资项目审计工程师</t>
  </si>
  <si>
    <t>0202Z1投资经济学；020200应用经济学（国际金融、金融风险控制与管理方向）</t>
  </si>
  <si>
    <t>限女性，中共党员（含预备党员）</t>
  </si>
  <si>
    <t>0310-3119021</t>
  </si>
  <si>
    <t>限男性，中共党员（含预备党员）</t>
  </si>
  <si>
    <t>邯郸市政府国资委
（1人）</t>
  </si>
  <si>
    <t>邯郸市集体工业联社</t>
  </si>
  <si>
    <t>资产运营监管科
集体经济监管人员</t>
  </si>
  <si>
    <t>02经济学门类</t>
  </si>
  <si>
    <t>0310-3224087</t>
  </si>
  <si>
    <t>邯郸市气象局
（3人）</t>
  </si>
  <si>
    <t>气象灾害防御中心</t>
  </si>
  <si>
    <t>气象灾害防御业务人员</t>
  </si>
  <si>
    <t>070600大气科学；070602大气物理学与大气环境；070601气象学；075100气象</t>
  </si>
  <si>
    <t>0310-8132135</t>
  </si>
  <si>
    <t>气象灾害防御研发人员</t>
  </si>
  <si>
    <t>085404计算机技术；085410人工智能；085411大数据技术与工程；0812计算机科学与技术(可授予工学、理学学位)</t>
  </si>
  <si>
    <t>邯郸市科学技术协会
（1人）</t>
  </si>
  <si>
    <t>邯郸市科技工作者服务中心</t>
  </si>
  <si>
    <t>技术员</t>
  </si>
  <si>
    <t>125300会计；120201会计学；050300新闻传播学；045117科学与技术教育；125200公共管理；050103汉语言文字学；081203计算机应用技术；045114现代教育技术</t>
  </si>
  <si>
    <t>0310-5901680</t>
  </si>
  <si>
    <t>邯郸开放大学
（1人）</t>
  </si>
  <si>
    <t>中共邯郸开放大学委员会</t>
  </si>
  <si>
    <t>教师</t>
  </si>
  <si>
    <t>0401教育学类、0451教育类</t>
  </si>
  <si>
    <t>0310-3129281</t>
  </si>
  <si>
    <t>中共邯郸市委党校（9人）</t>
  </si>
  <si>
    <t>中共邯郸市委党校</t>
  </si>
  <si>
    <t>经济学教研室教师</t>
  </si>
  <si>
    <t>020101政治经济学；020103经济史；020105世界经济</t>
  </si>
  <si>
    <t>0310-3238025</t>
  </si>
  <si>
    <t>政法教研室教师A</t>
  </si>
  <si>
    <t>030100法学；030103宪法学与行政法学；030105民商法学</t>
  </si>
  <si>
    <t>政法教研室教师B</t>
  </si>
  <si>
    <t>030200政治学；030201政治学理论；030203科学社会主义与国际共产主义运动</t>
  </si>
  <si>
    <t>文史教研室教师</t>
  </si>
  <si>
    <t>060203史学理论及中国史学史；060205中国近代史；060206中国现代史</t>
  </si>
  <si>
    <t>哲学教研室教师A</t>
  </si>
  <si>
    <t>010100哲学；010101马克思主义哲学；030503马克思主义中国化研究；030505思想政治教育</t>
  </si>
  <si>
    <t>哲学教研室教师B</t>
  </si>
  <si>
    <t>010100哲学；010101马克思主义哲学；030402马克思主义民族理论与政策；030501马克思主义基本原理</t>
  </si>
  <si>
    <t>管理学教研室教师</t>
  </si>
  <si>
    <t>120400公共管理学；120401行政管理；120403教育经济与管理；125200公共管理</t>
  </si>
  <si>
    <t>社会和生态文明教研室教师A</t>
  </si>
  <si>
    <t>020106人口、资源与环境经济学；030300社会学；030301社会学；071300生态学</t>
  </si>
  <si>
    <t>社会和生态文明教研室教师B</t>
  </si>
  <si>
    <t>邯郸市农业科学院（2人）</t>
  </si>
  <si>
    <t>邯郸市农业科学院</t>
  </si>
  <si>
    <t>棉花研究所农业科学研究</t>
  </si>
  <si>
    <t>090102作物遗传育种</t>
  </si>
  <si>
    <t>适合棉花育种方向</t>
  </si>
  <si>
    <t>0310-8160626</t>
  </si>
  <si>
    <t>小麦研究所农业科学研究</t>
  </si>
  <si>
    <t>适合小麦育种方向</t>
  </si>
  <si>
    <t>县（市、区）事业单位（299人）</t>
  </si>
  <si>
    <t>所属县区</t>
  </si>
  <si>
    <t>研究生专业</t>
  </si>
  <si>
    <t>武安市（10）</t>
  </si>
  <si>
    <t>武安市教育体育局</t>
  </si>
  <si>
    <t>武安市第三中学</t>
  </si>
  <si>
    <t>高中语文、数学、英语教师</t>
  </si>
  <si>
    <t>专业不限</t>
  </si>
  <si>
    <t>具备相应教师资格证书</t>
  </si>
  <si>
    <t>0310-5639559</t>
  </si>
  <si>
    <t>武安市第十中学</t>
  </si>
  <si>
    <t>高中语文教师</t>
  </si>
  <si>
    <t>武安市综合职业教育中心</t>
  </si>
  <si>
    <t>鸡泽县
（29）</t>
  </si>
  <si>
    <t>鸡泽县纪委监委</t>
  </si>
  <si>
    <t>廉政教育中心</t>
  </si>
  <si>
    <t>廉政教育宣传员</t>
  </si>
  <si>
    <t>03法学门类；040200心理学；050301新闻学；050103汉语言文字学；120201会计学</t>
  </si>
  <si>
    <t>中共党员</t>
  </si>
  <si>
    <t>0310-7522129</t>
  </si>
  <si>
    <t>中共鸡泽县委办公室</t>
  </si>
  <si>
    <t>中共鸡泽县委信息中心</t>
  </si>
  <si>
    <t>010101马克思主义哲学；010100哲学；02经济学门类；03法学门类；0501一级学科：中国语言文学；0503一级学科：新闻传播学；0775计算机科学与技术；0812一级学科：计算机科学与技术（可授工学、理学学位）；010102中国哲学；140200国家安全学</t>
  </si>
  <si>
    <t>0310-7518128</t>
  </si>
  <si>
    <t>鸡泽县县委党校</t>
  </si>
  <si>
    <t>县委党校</t>
  </si>
  <si>
    <t>03法学门类；010101马克思主义哲学；055200新闻与传播；060203史学理论及中国史学史；060204中国古代史；0602L4中国古代史；060205中国近代史；0503一级学科：新闻传播学</t>
  </si>
  <si>
    <t>1202一级学科：工商管理；125700审计；125300会计</t>
  </si>
  <si>
    <t>鸡泽县司法局</t>
  </si>
  <si>
    <t>鸡泽县法律援助服务中心</t>
  </si>
  <si>
    <t>法律援助服务中心专员</t>
  </si>
  <si>
    <t>03法学门类；0503一级学科：新闻传播学；0501一级学科：中国语言文学；120401行政管理</t>
  </si>
  <si>
    <t>0310-7522474</t>
  </si>
  <si>
    <t>河北省鸡泽县公证处</t>
  </si>
  <si>
    <t>公证员助理</t>
  </si>
  <si>
    <t>03法学门类；05文学门类；07理学门类；08工学门类</t>
  </si>
  <si>
    <t>通过国家统一法律职业资格考试</t>
  </si>
  <si>
    <t>鸡泽县政府办</t>
  </si>
  <si>
    <t>鸡泽县地方志编纂研究中心</t>
  </si>
  <si>
    <t>02经济学门类；03法学门类；05文学门类；06历史学门类；12管理学门类</t>
  </si>
  <si>
    <t>0310-7522244</t>
  </si>
  <si>
    <t>鸡泽县委组织部</t>
  </si>
  <si>
    <t>中共鸡泽县委党的建设（基层组织建设）工作中心</t>
  </si>
  <si>
    <t>职员A</t>
  </si>
  <si>
    <t>010101马克思主义哲学；02经济学门类；03法学门类；050103汉语言文字学；0602一级学科：中国史；0714一级学科：统计学；0812一级学科：计算机科学与技术（可授工学、理学学位）；120201会计学；125300会计</t>
  </si>
  <si>
    <t>男性</t>
  </si>
  <si>
    <t>0310-7523186</t>
  </si>
  <si>
    <t>职员B</t>
  </si>
  <si>
    <t>女性</t>
  </si>
  <si>
    <t>职员C</t>
  </si>
  <si>
    <t>鸡泽县行政审批局</t>
  </si>
  <si>
    <t>鸡泽县行政审批运行保障中心</t>
  </si>
  <si>
    <t>081303城市规划与设计（含风景园林规划与设计）；0301一级学科：法学；120201会计学；125300会计</t>
  </si>
  <si>
    <t>0310-7518088</t>
  </si>
  <si>
    <t>鸡泽县市民网管理中心</t>
  </si>
  <si>
    <t>050300新闻传播学；120201会计学；085410人工智能；125300会计</t>
  </si>
  <si>
    <t>鸡泽县行政审批局后勤服务中心</t>
  </si>
  <si>
    <t>03法学门类；081303城市规划与设计（含风景园林规划与设计）；120201会计学；125300会计</t>
  </si>
  <si>
    <t>鸡泽县统计局</t>
  </si>
  <si>
    <t>鸡泽县统计信息资料服务中心</t>
  </si>
  <si>
    <t>统计信息分析员</t>
  </si>
  <si>
    <t>02经济学门类；07理学门类；08工学门类；12管理学门类</t>
  </si>
  <si>
    <t>0310-7523366</t>
  </si>
  <si>
    <t>鸡泽县审计局</t>
  </si>
  <si>
    <t>鸡泽县基建审计中心</t>
  </si>
  <si>
    <t>基建财务审计岗</t>
  </si>
  <si>
    <t>02经济学门类；0501一级学科：中国语言文学；0775计算机科学与技术；0812一级学科：计算机科学与技术（可授工学、理学学位）；0813一级学科：建筑学；0814一级学科：土木工程；081500水利工程；0835一级学科：软件工程；085905市政工程（含给排水等）；120201会计学；125300会计；125700审计</t>
  </si>
  <si>
    <t>0310-7558340</t>
  </si>
  <si>
    <t>鸡泽县教体局</t>
  </si>
  <si>
    <t>鸡泽县第一中学</t>
  </si>
  <si>
    <t>高中化学教师</t>
  </si>
  <si>
    <t>070300化学；070301无机化学；070303有机化学；045106学科教学（化学）</t>
  </si>
  <si>
    <t>需取得高中化学教师资格证</t>
  </si>
  <si>
    <t>0310-7511600</t>
  </si>
  <si>
    <t>高中物理教师</t>
  </si>
  <si>
    <t>070200物理学；070201理论物理；070205凝聚态物理；045105学科教学（物理）</t>
  </si>
  <si>
    <t>需取得高中物理教师资格证</t>
  </si>
  <si>
    <t>高中数学教师</t>
  </si>
  <si>
    <t>070100数学；070101基础数学；070102计算数学；045104学科教学（数学）</t>
  </si>
  <si>
    <t>需取得高中数学教师资格证</t>
  </si>
  <si>
    <t>高中政治教师</t>
  </si>
  <si>
    <t>030200政治学；030201政治学理论；030203科学社会主义与国际共产主义运动；045102学科教学（思政）</t>
  </si>
  <si>
    <t>需取得高中政治教师资格证</t>
  </si>
  <si>
    <t>鸡泽县第二高级中学</t>
  </si>
  <si>
    <t>高中教师</t>
  </si>
  <si>
    <t>0702一级学科：物理学；045105学科教学（物理）；0302一级学科：政治学；0305一级学科：马克思主义理论；045102学科教学（思政）；0705一级学科：地理学；045110学科教学（地理）</t>
  </si>
  <si>
    <t>需取得高中物理、政治、地理教师资格证之一</t>
  </si>
  <si>
    <t>0310-7616166</t>
  </si>
  <si>
    <t>馆陶县（17）</t>
  </si>
  <si>
    <t>馆陶县委网信办</t>
  </si>
  <si>
    <t>馆陶县互联网舆情信息中心</t>
  </si>
  <si>
    <t>0812一级学科：计算机科学与技术；0854一级学科：电子信息；0775一级学科：计算机科学与技术</t>
  </si>
  <si>
    <t>0310-2889708</t>
  </si>
  <si>
    <t>馆陶县政府</t>
  </si>
  <si>
    <t>馆陶县供销合作社联合社</t>
  </si>
  <si>
    <t>1256一级学科：工程管理；1201一级学科：管理科学与工程</t>
  </si>
  <si>
    <t>馆陶县交通运输局</t>
  </si>
  <si>
    <t>馆陶县邮政快递业安全服务中心</t>
  </si>
  <si>
    <t>0823一级学科：交通运输工程；0861一级学科：交通运输</t>
  </si>
  <si>
    <t>馆陶县农业农村局</t>
  </si>
  <si>
    <t>馆陶县农村经济服务中心</t>
  </si>
  <si>
    <t>1253会计；1257审计</t>
  </si>
  <si>
    <t>馆陶县农业发展服务中心</t>
  </si>
  <si>
    <t>0828一级学科：农业工程；0951一级学科：农业</t>
  </si>
  <si>
    <t>馆陶县商务局</t>
  </si>
  <si>
    <t>馆陶县投资促进服务中心</t>
  </si>
  <si>
    <t>馆陶县市场监管局</t>
  </si>
  <si>
    <t>馆陶县药品不良反应与药物滥用监测中心</t>
  </si>
  <si>
    <t>1007一级学科：药学；1055药学；0779一级学科：公共卫生与预防医学</t>
  </si>
  <si>
    <t>馆陶县科学技术协会</t>
  </si>
  <si>
    <t>馆陶县科技馆</t>
  </si>
  <si>
    <t>馆陶县委县政府</t>
  </si>
  <si>
    <t>经济开发区党工委管委会</t>
  </si>
  <si>
    <t>企业管理局职员</t>
  </si>
  <si>
    <t>0703一级学科：化学；0817一级学科：化学工程与技术；0856一级学科：材料与化工</t>
  </si>
  <si>
    <t>馆陶县教育体育局</t>
  </si>
  <si>
    <t>馆陶县第二中学</t>
  </si>
  <si>
    <t>化学教师</t>
  </si>
  <si>
    <t>取得相应学科的高中教师资格证书</t>
  </si>
  <si>
    <t>物理教师</t>
  </si>
  <si>
    <t>07理学门类；08工学门类</t>
  </si>
  <si>
    <t>计算机教师</t>
  </si>
  <si>
    <t>馆陶县卫生健康局</t>
  </si>
  <si>
    <t>馆陶县人民医院</t>
  </si>
  <si>
    <t>控制数</t>
  </si>
  <si>
    <t>临床医师</t>
  </si>
  <si>
    <t>100210外科学（普外、肝胆、胸外、甲状腺、乳腺、骨科、神经外科、胃肠、肛肠方向）；100212眼科学；100213耳鼻咽喉科学</t>
  </si>
  <si>
    <t>馆陶县中医医院</t>
  </si>
  <si>
    <t>105101内科学；105103老年医学；105111外科学；105121肿瘤学；105701中医内科学；105702中医外科学；105703中医骨伤科学</t>
  </si>
  <si>
    <t>取得执业医师资格</t>
  </si>
  <si>
    <t>涉县
（29）</t>
  </si>
  <si>
    <t>涉县教育体育局</t>
  </si>
  <si>
    <t>涉县教育体育局所属初中学校</t>
  </si>
  <si>
    <t>初中语文、数学、英语、物理、化学、生物、历史、地理、政治教师</t>
  </si>
  <si>
    <t>01哲学门类；03法学门类；04教育学门类；05文学门类；06历史学门类；07理学门类；08工学门类</t>
  </si>
  <si>
    <t>须具备相应学科的初中及以上教师资格证</t>
  </si>
  <si>
    <t>0310-3891619</t>
  </si>
  <si>
    <t>涉县农业农村局</t>
  </si>
  <si>
    <t>涉县乡村振兴服务中心</t>
  </si>
  <si>
    <t>0901一级学科：作物学；0903一级学科：农业资源与环境；0904一级学科：植物保护；120301农业经济管理；0905一级学科：畜牧学；1204一级学科：公共管理</t>
  </si>
  <si>
    <t>0310-3893055</t>
  </si>
  <si>
    <t>涉县融媒体中心</t>
  </si>
  <si>
    <t>技术维护</t>
  </si>
  <si>
    <t>080901物理电子学；080902电路与系统；081000信息与通信工程；081001通信与信息系统；081002信号与信息处理；070208无线电物理；081202计算机软件与理论</t>
  </si>
  <si>
    <t>0310-3882819</t>
  </si>
  <si>
    <t>新媒体运营</t>
  </si>
  <si>
    <t>050103汉语言文字学；050300新闻传播学；050301新闻学；137000设计学；135400戏剧与影视</t>
  </si>
  <si>
    <t>涉县神头乡人民政府</t>
  </si>
  <si>
    <t>涉县神头乡农业综合服务中心</t>
  </si>
  <si>
    <t>1202一级学科：工商管理；025800数字经济；1201一级学科：管理科学与工程(可授管理学、工学学位)；050300新闻传播学；081203计算机应用技术</t>
  </si>
  <si>
    <t>涉县辽城乡人民政府</t>
  </si>
  <si>
    <t>涉县辽城乡行政综合服务中心</t>
  </si>
  <si>
    <t>涉县固新镇人民政府</t>
  </si>
  <si>
    <t>涉县固新镇行政综合服务中心</t>
  </si>
  <si>
    <t>涉县西达镇人民政府</t>
  </si>
  <si>
    <t>涉县西达镇农业综合服务中心</t>
  </si>
  <si>
    <t>1202一级学科：工商管理；03法学门类；0951一级学科：农业</t>
  </si>
  <si>
    <t>涉县合漳乡人民政府</t>
  </si>
  <si>
    <t>涉县合漳乡行政综合服务中心</t>
  </si>
  <si>
    <t>09农学门类</t>
  </si>
  <si>
    <t>广平县（36）</t>
  </si>
  <si>
    <t>广平县委组织部</t>
  </si>
  <si>
    <t>专家咨询服务中心</t>
  </si>
  <si>
    <t>0310-2525696</t>
  </si>
  <si>
    <t>广平县委直属</t>
  </si>
  <si>
    <t>中共广平县委党校</t>
  </si>
  <si>
    <t>010100哲学、010101马克思主义哲学、030200政治学、030201政治学理论、02经济学门类</t>
  </si>
  <si>
    <t>0310-8462279</t>
  </si>
  <si>
    <t>广平县委编办</t>
  </si>
  <si>
    <t>机构编制电子政务中心</t>
  </si>
  <si>
    <t>0310-2516726</t>
  </si>
  <si>
    <t>广平县委巡察办</t>
  </si>
  <si>
    <t>巡察培训保障中心</t>
  </si>
  <si>
    <t>0501一级学科：中国语言文学类、03法学门类、07计算机门类、1202一级学科：工商管理学类</t>
  </si>
  <si>
    <t>0310-2526051</t>
  </si>
  <si>
    <t>广平县委社会工作部</t>
  </si>
  <si>
    <t>社会工作服务中心</t>
  </si>
  <si>
    <t>0310-2628168</t>
  </si>
  <si>
    <t>广平政府办</t>
  </si>
  <si>
    <t>政府信息中心</t>
  </si>
  <si>
    <t>0501一级学科：中国语言文学、0503一级学科：新闻传播学、03法学门类、07计算机门类、02经济学门类、1202一级学科：工商管理、1204一级学科：公共管理类</t>
  </si>
  <si>
    <t>0310-2526036</t>
  </si>
  <si>
    <t>广平县交通运输局</t>
  </si>
  <si>
    <t>县邮政快递业安全服务中心</t>
  </si>
  <si>
    <t>02经济学门类、12管理学门类、08工学门类</t>
  </si>
  <si>
    <t>广平县卫健局</t>
  </si>
  <si>
    <t>疾病预防控制中心</t>
  </si>
  <si>
    <t>1004一级学科：公共卫生与预防医学</t>
  </si>
  <si>
    <t>0310-4532980</t>
  </si>
  <si>
    <t>广平县行政审批局</t>
  </si>
  <si>
    <t>运行保障中心</t>
  </si>
  <si>
    <t>0810一级学科：信息与通信工程，0701Z1信息安全，0812Z1网络安全技术与工程，0775一级学科：计算机科学与技术、081200计算机科学与技术</t>
  </si>
  <si>
    <t>0310-2529003</t>
  </si>
  <si>
    <t>广平县财政局</t>
  </si>
  <si>
    <t>县乡村财服务中心</t>
  </si>
  <si>
    <t>020203财政学、120201会计学、1202Z1财务管理、1202Z1审计学</t>
  </si>
  <si>
    <t>0310-2521356</t>
  </si>
  <si>
    <t>广平县农业农村局</t>
  </si>
  <si>
    <t>蔬菜技术推广中心</t>
  </si>
  <si>
    <t>0310-2521468</t>
  </si>
  <si>
    <t>广平县南韩镇</t>
  </si>
  <si>
    <t>综合行政执法队</t>
  </si>
  <si>
    <t>03法学门类、1204一级学科：公共管理学类</t>
  </si>
  <si>
    <t>需长期在一线值守，工作强度大，适合男性</t>
  </si>
  <si>
    <t>0310-2630166</t>
  </si>
  <si>
    <t>退役军人服务站</t>
  </si>
  <si>
    <t>广平县教体局</t>
  </si>
  <si>
    <t>第四中学</t>
  </si>
  <si>
    <t>第一中学</t>
  </si>
  <si>
    <t>实验中学</t>
  </si>
  <si>
    <t>第三中学</t>
  </si>
  <si>
    <t>平固店中学</t>
  </si>
  <si>
    <t>魏县
（2）</t>
  </si>
  <si>
    <t>中共魏县县委办公室</t>
  </si>
  <si>
    <t>魏县社情民意服务中心</t>
  </si>
  <si>
    <t>03法学门类；02经济学门类；0501一级学科：中国语言文学；1204一级学科：公共管理</t>
  </si>
  <si>
    <t>经常加班，适合男性</t>
  </si>
  <si>
    <t>0310-3520116</t>
  </si>
  <si>
    <t>中共魏县县委组织部</t>
  </si>
  <si>
    <t>魏县县委党员干部教育中心</t>
  </si>
  <si>
    <t>01哲学门类；03法学门类；1204一级学科：公共管理</t>
  </si>
  <si>
    <t>中共党员（含预备党员），经常加班，适合男性</t>
  </si>
  <si>
    <t>0310-3522068</t>
  </si>
  <si>
    <t>磁县
（61）</t>
  </si>
  <si>
    <t>磁县科工局</t>
  </si>
  <si>
    <t>磁县企业服务中心</t>
  </si>
  <si>
    <t xml:space="preserve">职员A </t>
  </si>
  <si>
    <t>081700化学工程与技术；081701化学工程；085600材料与化工；085602化学工程</t>
  </si>
  <si>
    <t>0310-2321839</t>
  </si>
  <si>
    <t xml:space="preserve">职员B </t>
  </si>
  <si>
    <t>080200机械工程；085500机械；081000信息与通信工程；085400电子信息</t>
  </si>
  <si>
    <t xml:space="preserve">职员C </t>
  </si>
  <si>
    <t>085410人工智能；020208统计学；025200应用统计；025800数字经济</t>
  </si>
  <si>
    <t>磁县水利局</t>
  </si>
  <si>
    <t>磁县水利博物馆</t>
  </si>
  <si>
    <t>081501水文学及水资源；081504水利水电工程；085902水利工程</t>
  </si>
  <si>
    <t>081502水力学及河流动力学；081503水工结构工程；081500水利工程</t>
  </si>
  <si>
    <t>磁县农业农村局</t>
  </si>
  <si>
    <t>磁县农业农村局植物保护站</t>
  </si>
  <si>
    <t>090400植物保护；090401植物病理学；090402农业昆虫与害虫防治；095132资源利用与植物保护</t>
  </si>
  <si>
    <t>095131农艺与种业；095137农业管理；095100农业</t>
  </si>
  <si>
    <t>磁县财政局</t>
  </si>
  <si>
    <t>磁县财政集中支付中心</t>
  </si>
  <si>
    <t>020201国民经济学；020203财政学；120201会计学；125300会计</t>
  </si>
  <si>
    <t>磁县财政资金绩效事务中心</t>
  </si>
  <si>
    <t>020200应用经济学；020202区域经济学；020204金融学；025100金融</t>
  </si>
  <si>
    <t>磁县统计局</t>
  </si>
  <si>
    <t>磁县统计数据管理中心</t>
  </si>
  <si>
    <t>020208统计学；025200应用统计；071400统计学</t>
  </si>
  <si>
    <t>磁县文化广电和旅游局</t>
  </si>
  <si>
    <t>磁县磁州窑博物馆</t>
  </si>
  <si>
    <t>065100博物馆；060100考古学；060200中国史；120203旅游管理；085411大数据技术与工程</t>
  </si>
  <si>
    <t>磁县北朝考古博物馆</t>
  </si>
  <si>
    <t>065100博物馆；060100考古学；125400旅游管理；085411大数据技术与工程</t>
  </si>
  <si>
    <t>磁县投资促进服务中心</t>
  </si>
  <si>
    <t>020204金融学；020205产业经济学；025100金融；025800数字经济</t>
  </si>
  <si>
    <t>磁县林业发展服务中心</t>
  </si>
  <si>
    <t>095400林业；090701林木遗传育种；090400植物保护；095132资源利用与植物保护</t>
  </si>
  <si>
    <t>磁县公共资源交易中心</t>
  </si>
  <si>
    <t>120400公共管理学；120401行政管理；120405土地资源管理；125200公共管理</t>
  </si>
  <si>
    <t>磁县县委组织部</t>
  </si>
  <si>
    <t>磁县专家咨询服务中心</t>
  </si>
  <si>
    <t>085411大数据技术与工程；085404计算机技术；083500软件工程；085405软件工程</t>
  </si>
  <si>
    <t>限男性；
中共（预备）党员</t>
  </si>
  <si>
    <t>限女性；
中共（预备）党员</t>
  </si>
  <si>
    <t>磁县县委宣传部</t>
  </si>
  <si>
    <t>磁县宣传教育服务中心</t>
  </si>
  <si>
    <t>050300新闻传播学；050301新闻学；050302传播学；055200新闻与传播</t>
  </si>
  <si>
    <t>磁县融媒体中心</t>
  </si>
  <si>
    <t>050301新闻学；050300新闻传播学；055200新闻与传播；050302传播学</t>
  </si>
  <si>
    <t>磁县县委网信办</t>
  </si>
  <si>
    <t>磁县互联网舆情信息中心</t>
  </si>
  <si>
    <t>081200计算机科学与技术；081203计算机应用技术；085404计算机技术；085411大数据技术与工程</t>
  </si>
  <si>
    <t>磁县县委政法委</t>
  </si>
  <si>
    <t>磁县法学会秘书科</t>
  </si>
  <si>
    <t>030100法学；035100法律；035101法律（非法学）；035102法律（法学）</t>
  </si>
  <si>
    <t>磁县县委社会工作部</t>
  </si>
  <si>
    <t>磁县社会工作服务中心</t>
  </si>
  <si>
    <t>020100理论经济学；030300社会学；035200社会工作；125100工商管理；120200工商管理学</t>
  </si>
  <si>
    <t>磁县县委编办</t>
  </si>
  <si>
    <t>磁县机构编制电子政务中心</t>
  </si>
  <si>
    <t>081201计算机系统结构；081202计算机软件与理论；085404计算机技术；083900网络空间安全；085412网络与信息安全</t>
  </si>
  <si>
    <t>磁县供销合作社</t>
  </si>
  <si>
    <t>120201会计学；125300会计；120200工商管理学；125100工商管理</t>
  </si>
  <si>
    <t>磁县县委</t>
  </si>
  <si>
    <t>中共磁县县委党校</t>
  </si>
  <si>
    <t>010101马克思主义哲学；030204中共党史（党的学说与党的建设）；030500马克思主义理论；0602L5中国近现代史</t>
  </si>
  <si>
    <t>磁县社区改革管理中心</t>
  </si>
  <si>
    <t>120400公共管理学；120401行政管理；125200公共管理；120200工商管理学；125100工商管理</t>
  </si>
  <si>
    <t>河北漳河经济开发区</t>
  </si>
  <si>
    <t>经济发展局</t>
  </si>
  <si>
    <t>083000环境科学与工程；085700资源与环境；085701环境工程；071400统计学</t>
  </si>
  <si>
    <t>规划建设局</t>
  </si>
  <si>
    <t xml:space="preserve">职员 </t>
  </si>
  <si>
    <t>081400土木工程；081401岩土工程；085900土木水利；085901土木工程</t>
  </si>
  <si>
    <t>磁县经济开发区管理办公室</t>
  </si>
  <si>
    <t>080500材料科学与工程；085600材料与化工；085601材料工程</t>
  </si>
  <si>
    <t>磁县教育体育局</t>
  </si>
  <si>
    <t>所属学校</t>
  </si>
  <si>
    <t>语文教师</t>
  </si>
  <si>
    <t>具有对应学科高中教师资格证</t>
  </si>
  <si>
    <t>数学教师</t>
  </si>
  <si>
    <t>英语教师</t>
  </si>
  <si>
    <t>生物教师</t>
  </si>
  <si>
    <t>地理教师</t>
  </si>
  <si>
    <t>音乐教师</t>
  </si>
  <si>
    <t>大名县（34）</t>
  </si>
  <si>
    <t>大名县乡镇</t>
  </si>
  <si>
    <t>乡镇事业单位</t>
  </si>
  <si>
    <t>乡镇岗位</t>
  </si>
  <si>
    <t>0310-2750990</t>
  </si>
  <si>
    <t>大名县教育体育局</t>
  </si>
  <si>
    <t>大名县教体系统</t>
  </si>
  <si>
    <t>高中历史</t>
  </si>
  <si>
    <t>具备相应学科岗位的教师资格证</t>
  </si>
  <si>
    <t>高中物理</t>
  </si>
  <si>
    <t>高中英语</t>
  </si>
  <si>
    <t>高中语文</t>
  </si>
  <si>
    <t>高中数学</t>
  </si>
  <si>
    <t>高中地理</t>
  </si>
  <si>
    <t>高中化学</t>
  </si>
  <si>
    <t>高中美术</t>
  </si>
  <si>
    <t>大名县职业技术教育中心</t>
  </si>
  <si>
    <t>职中教师01</t>
  </si>
  <si>
    <t>0775一级学科：计算机科学与技术；0812一级学科：计算机科学与技术（可授工学、理学学位）；0854一级学科：电子信息</t>
  </si>
  <si>
    <t>具有中等职业学校或高中教师资格证</t>
  </si>
  <si>
    <t>职中教师02</t>
  </si>
  <si>
    <t>0823一级学科：交通运输工程；1256一级学科：工程管理</t>
  </si>
  <si>
    <t>邯山区（13）</t>
  </si>
  <si>
    <t>中共邯郸市邯山区委办公室</t>
  </si>
  <si>
    <t>发展服务中心</t>
  </si>
  <si>
    <t>科员</t>
  </si>
  <si>
    <t>120403教育经济与管理；047101教育经济与管理</t>
  </si>
  <si>
    <t>0310-8033609</t>
  </si>
  <si>
    <t>邯郸市邯山区人民代表大会常务委员会办公室</t>
  </si>
  <si>
    <t>民呼回应中心</t>
  </si>
  <si>
    <t>125300会计</t>
  </si>
  <si>
    <t>邯郸市邯山区人民政府办公室</t>
  </si>
  <si>
    <t>金融发展服务中心</t>
  </si>
  <si>
    <t>050103汉语言文字学</t>
  </si>
  <si>
    <t>岗位适合男性</t>
  </si>
  <si>
    <t>中国人民政治协商会议邯郸市邯山区委员会办公室</t>
  </si>
  <si>
    <t>新邯山文化研究中心</t>
  </si>
  <si>
    <t>中共邯郸市邯山区委组织部</t>
  </si>
  <si>
    <t>专家咨询中心</t>
  </si>
  <si>
    <t>中共邯郸市邯山区委宣传部</t>
  </si>
  <si>
    <t>荀子文化研究院</t>
  </si>
  <si>
    <t>050105中国古代文学</t>
  </si>
  <si>
    <t>中共邯郸市邯山区委社会工作部</t>
  </si>
  <si>
    <t>社区工作服务中心</t>
  </si>
  <si>
    <t>邯郸工业园区管理委员会</t>
  </si>
  <si>
    <t>0814一级学科：土木工程</t>
  </si>
  <si>
    <t>中共邯郸市邯山区委统一战线工作部</t>
  </si>
  <si>
    <t>民族宗教工作事务服务中心</t>
  </si>
  <si>
    <t>中共邯郸市邯山区委机构编制委员会办公室</t>
  </si>
  <si>
    <t>邯郸市邯山区信访局</t>
  </si>
  <si>
    <t>群众来访服务中心（维稳治本中心）</t>
  </si>
  <si>
    <t>邯山区委网络安全和信息化委员会办公室</t>
  </si>
  <si>
    <t>互联网舆情信息安全监测中心</t>
  </si>
  <si>
    <t>邯山区妇女联合会</t>
  </si>
  <si>
    <t>妇女儿童工作站</t>
  </si>
  <si>
    <t>永年区
（60）</t>
  </si>
  <si>
    <t>永年区教育体育局</t>
  </si>
  <si>
    <t>所属高中</t>
  </si>
  <si>
    <t>具有相应的教师资格证书</t>
  </si>
  <si>
    <t>0310-6821272</t>
  </si>
  <si>
    <t>政治教师</t>
  </si>
  <si>
    <t>日语教师</t>
  </si>
  <si>
    <t>所属初中</t>
  </si>
  <si>
    <t>冀南新区（8）</t>
  </si>
  <si>
    <t>冀南新区</t>
  </si>
  <si>
    <t>02经济学门类；09农学门类；0303一级学科：社会学；0812一级学科：计算机科学与技术（可授工学、理学学位）；1202一级学科：工商管理；1203一级学科：农林经济管理；1204一级学科：公共管理；125100工商管理；125200公共管理</t>
  </si>
  <si>
    <t>0310-3117125</t>
  </si>
  <si>
    <t>市教育局直属学校（200人）</t>
  </si>
  <si>
    <t>邯郸市教育局</t>
  </si>
  <si>
    <t>直属学校</t>
  </si>
  <si>
    <t>语文教师、数学教师、英语教师、物理教师、化学教师、生物教师、政治（道德与法治）教师、历史教师、地理教师、体育教师、音乐教师、信息技术（信息科技）教师、心理健康教师、特殊教育教师</t>
  </si>
  <si>
    <t>具备相应学段和学科教师资格证</t>
  </si>
  <si>
    <t>市卫健委直属医院（215人）</t>
  </si>
  <si>
    <t>用人单位</t>
  </si>
  <si>
    <t>引进数量</t>
  </si>
  <si>
    <t>学历要求</t>
  </si>
  <si>
    <t>咨询电话</t>
  </si>
  <si>
    <t>邯郸市中心医院</t>
  </si>
  <si>
    <t>临床医学类、口腔医学、医学技术、中医内科学、中西医结合临床、针灸推拿学、免疫学、病理学与病理生理学、影像医学与核医学、生物医学工程、中医妇科学、护理学</t>
  </si>
  <si>
    <t>0310-2112916</t>
  </si>
  <si>
    <t>内科学、神经病学、外科学、儿科学、急诊医学、骨科学、耳鼻咽喉科学、眼科学、超声医学、放射影像学、康复医学与理疗学</t>
  </si>
  <si>
    <t>硕士研究生
及以上</t>
  </si>
  <si>
    <t>流行病与卫生统计学、医学技术、康复医学与理疗学、运动医学、运动康复学、临床检验诊断学</t>
  </si>
  <si>
    <t>护理学、护理</t>
  </si>
  <si>
    <t>邯郸市第一医院</t>
  </si>
  <si>
    <t>内科学、外科学、儿科学、重症医学、放射肿瘤学、妇产科学、麻醉学、中医内科学、针灸推拿学、</t>
  </si>
  <si>
    <t>0310-8635758</t>
  </si>
  <si>
    <t>计算机科学与技术、新一代电子信息技术（含量子技术等）或计算机技术或网络与信息安全、统计学、会计</t>
  </si>
  <si>
    <t>内科学、外科学、骨科学、超声医学、放射影像学、急诊医学、精神病与精神卫生学、临床病理、临床病理学</t>
  </si>
  <si>
    <t>邯郸市中西医结合医院</t>
  </si>
  <si>
    <t>医学</t>
  </si>
  <si>
    <t>0310-7675160</t>
  </si>
  <si>
    <t>邯郸市中西医结合医院
邯郸市第二医院
邯郸市眼科医院
邯郸市妇幼保健院
邯郸市传染病医院
邯郸市人民医院
邯郸市口腔医院</t>
  </si>
  <si>
    <t>临床医学类、中医、中医学、中医骨伤科学、口腔医学、针灸推拿学、中医外科学、中西医结合临床、中医内科学、影像医学与核医学、病理与病理生理学、临床药学、药学、中药学、药理学、药剂学、中药、马克思主义理论、社会学</t>
  </si>
  <si>
    <r>
      <rPr>
        <sz val="12"/>
        <rFont val="宋体"/>
        <charset val="134"/>
        <scheme val="minor"/>
      </rPr>
      <t xml:space="preserve">邯郸市中西医结合医院0310-7675160
邯郸市第二医院0310-3132627
邯郸市眼科医院0310-3161216
</t>
    </r>
    <r>
      <rPr>
        <sz val="12"/>
        <rFont val="宋体"/>
        <charset val="134"/>
      </rPr>
      <t>邯郸市妇幼保健院0310-2117175</t>
    </r>
    <r>
      <rPr>
        <sz val="12"/>
        <rFont val="宋体"/>
        <charset val="134"/>
        <scheme val="minor"/>
      </rPr>
      <t xml:space="preserve">
邯郸市传染病医院0310-8122188
邯郸市人民医院0310-7957028
</t>
    </r>
    <r>
      <rPr>
        <sz val="12"/>
        <rFont val="宋体"/>
        <charset val="134"/>
      </rPr>
      <t>邯郸市口腔医院0310-8056101</t>
    </r>
  </si>
  <si>
    <t>市属院校（3人）</t>
  </si>
  <si>
    <t>单位性质</t>
  </si>
  <si>
    <t>邯郸科技职业学院</t>
  </si>
  <si>
    <t>0401一级学科：教育学；0501一级学科：中国语言文学；0775计算机科学与技术；0812一级学科：计算机科学与技术（可授工学、理学学位）；085410人工智能；085411大数据技术与工程；0802一级学科：机械工程；0809一级学科：电子科学与技术（可授工学、理学学位）；0810一级学科：信息与通信工程；0811一级学科：控制科学与工程；10医学门类</t>
  </si>
  <si>
    <t>0310-8571611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</si>
</sst>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黑体"/>
      <charset val="134"/>
    </font>
    <font>
      <sz val="12"/>
      <name val="宋体"/>
      <charset val="134"/>
    </font>
    <font>
      <b/>
      <sz val="20"/>
      <name val="方正小标宋_GBK"/>
      <charset val="134"/>
    </font>
    <font>
      <sz val="10"/>
      <name val="Arial"/>
      <charset val="0"/>
    </font>
    <font>
      <sz val="12"/>
      <name val="Arial"/>
      <charset val="0"/>
    </font>
    <font>
      <sz val="12"/>
      <name val="仿宋_GB2312"/>
      <charset val="0"/>
    </font>
    <font>
      <b/>
      <sz val="14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方正小标宋简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黑体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0" xfId="0" applyFont="1" applyFill="1">
      <alignment vertical="center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10795</xdr:colOff>
      <xdr:row>0</xdr:row>
      <xdr:rowOff>12065</xdr:rowOff>
    </xdr:to>
    <xdr:pic>
      <xdr:nvPicPr>
        <xdr:cNvPr id="2" name="图片 56" descr="xl/media/OImage488405689295.png"/>
        <xdr:cNvPicPr preferRelativeResize="0"/>
      </xdr:nvPicPr>
      <xdr:blipFill>
        <a:blip r:embed="rId1"/>
        <a:stretch>
          <a:fillRect/>
        </a:stretch>
      </xdr:blipFill>
      <xdr:spPr>
        <a:xfrm>
          <a:off x="0" y="0"/>
          <a:ext cx="1079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12065</xdr:colOff>
      <xdr:row>0</xdr:row>
      <xdr:rowOff>12065</xdr:rowOff>
    </xdr:to>
    <xdr:pic>
      <xdr:nvPicPr>
        <xdr:cNvPr id="3" name="图片 58" descr="xl/media/OImage488405689295.png"/>
        <xdr:cNvPicPr preferRelativeResize="0"/>
      </xdr:nvPicPr>
      <xdr:blipFill>
        <a:blip r:embed="rId1"/>
        <a:stretch>
          <a:fillRect/>
        </a:stretch>
      </xdr:blipFill>
      <xdr:spPr>
        <a:xfrm>
          <a:off x="0" y="0"/>
          <a:ext cx="1206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10795</xdr:colOff>
      <xdr:row>0</xdr:row>
      <xdr:rowOff>8890</xdr:rowOff>
    </xdr:to>
    <xdr:pic>
      <xdr:nvPicPr>
        <xdr:cNvPr id="4" name="图片 74" descr="xl/media/OImage488405689295.png"/>
        <xdr:cNvPicPr preferRelativeResize="0"/>
      </xdr:nvPicPr>
      <xdr:blipFill>
        <a:blip r:embed="rId1"/>
        <a:stretch>
          <a:fillRect/>
        </a:stretch>
      </xdr:blipFill>
      <xdr:spPr>
        <a:xfrm>
          <a:off x="0" y="0"/>
          <a:ext cx="1079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12065</xdr:colOff>
      <xdr:row>0</xdr:row>
      <xdr:rowOff>8890</xdr:rowOff>
    </xdr:to>
    <xdr:pic>
      <xdr:nvPicPr>
        <xdr:cNvPr id="5" name="图片 94" descr="xl/media/image1.png"/>
        <xdr:cNvPicPr preferRelativeResize="0"/>
      </xdr:nvPicPr>
      <xdr:blipFill>
        <a:blip r:embed="rId1"/>
        <a:stretch>
          <a:fillRect/>
        </a:stretch>
      </xdr:blipFill>
      <xdr:spPr>
        <a:xfrm>
          <a:off x="0" y="0"/>
          <a:ext cx="1206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8890</xdr:colOff>
      <xdr:row>0</xdr:row>
      <xdr:rowOff>12065</xdr:rowOff>
    </xdr:to>
    <xdr:pic>
      <xdr:nvPicPr>
        <xdr:cNvPr id="6" name="图片 56" descr="xl/media/OImage488405689295.png"/>
        <xdr:cNvPicPr preferRelativeResize="0"/>
      </xdr:nvPicPr>
      <xdr:blipFill>
        <a:blip r:embed="rId1"/>
        <a:stretch>
          <a:fillRect/>
        </a:stretch>
      </xdr:blipFill>
      <xdr:spPr>
        <a:xfrm>
          <a:off x="0" y="0"/>
          <a:ext cx="8890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8890</xdr:colOff>
      <xdr:row>0</xdr:row>
      <xdr:rowOff>8890</xdr:rowOff>
    </xdr:to>
    <xdr:pic>
      <xdr:nvPicPr>
        <xdr:cNvPr id="7" name="图片 74" descr="xl/media/OImage488405689295.png"/>
        <xdr:cNvPicPr preferRelativeResize="0"/>
      </xdr:nvPicPr>
      <xdr:blipFill>
        <a:blip r:embed="rId1"/>
        <a:stretch>
          <a:fillRect/>
        </a:stretch>
      </xdr:blipFill>
      <xdr:spPr>
        <a:xfrm>
          <a:off x="0" y="0"/>
          <a:ext cx="8890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8890</xdr:colOff>
      <xdr:row>0</xdr:row>
      <xdr:rowOff>17780</xdr:rowOff>
    </xdr:to>
    <xdr:pic>
      <xdr:nvPicPr>
        <xdr:cNvPr id="8" name="图片 56" descr="xl/media/OImage488405689295.png"/>
        <xdr:cNvPicPr preferRelativeResize="0"/>
      </xdr:nvPicPr>
      <xdr:blipFill>
        <a:blip r:embed="rId1"/>
        <a:stretch>
          <a:fillRect/>
        </a:stretch>
      </xdr:blipFill>
      <xdr:spPr>
        <a:xfrm>
          <a:off x="0" y="0"/>
          <a:ext cx="8890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12065</xdr:colOff>
      <xdr:row>0</xdr:row>
      <xdr:rowOff>17780</xdr:rowOff>
    </xdr:to>
    <xdr:pic>
      <xdr:nvPicPr>
        <xdr:cNvPr id="9" name="图片 58" descr="xl/media/OImage488405689295.png"/>
        <xdr:cNvPicPr preferRelativeResize="0"/>
      </xdr:nvPicPr>
      <xdr:blipFill>
        <a:blip r:embed="rId1"/>
        <a:stretch>
          <a:fillRect/>
        </a:stretch>
      </xdr:blipFill>
      <xdr:spPr>
        <a:xfrm>
          <a:off x="0" y="0"/>
          <a:ext cx="1206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13970</xdr:colOff>
      <xdr:row>1</xdr:row>
      <xdr:rowOff>17145</xdr:rowOff>
    </xdr:to>
    <xdr:pic>
      <xdr:nvPicPr>
        <xdr:cNvPr id="10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431800"/>
          <a:ext cx="13970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8890</xdr:colOff>
      <xdr:row>0</xdr:row>
      <xdr:rowOff>14605</xdr:rowOff>
    </xdr:to>
    <xdr:pic>
      <xdr:nvPicPr>
        <xdr:cNvPr id="11" name="图片 299" descr="xl/media/image1.png"/>
        <xdr:cNvPicPr preferRelativeResize="0"/>
      </xdr:nvPicPr>
      <xdr:blipFill>
        <a:blip r:embed="rId1"/>
        <a:stretch>
          <a:fillRect/>
        </a:stretch>
      </xdr:blipFill>
      <xdr:spPr>
        <a:xfrm>
          <a:off x="0" y="0"/>
          <a:ext cx="8890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10795</xdr:colOff>
      <xdr:row>0</xdr:row>
      <xdr:rowOff>14605</xdr:rowOff>
    </xdr:to>
    <xdr:pic>
      <xdr:nvPicPr>
        <xdr:cNvPr id="12" name="图片 325" descr="xl/media/image1.png"/>
        <xdr:cNvPicPr preferRelativeResize="0"/>
      </xdr:nvPicPr>
      <xdr:blipFill>
        <a:blip r:embed="rId1"/>
        <a:stretch>
          <a:fillRect/>
        </a:stretch>
      </xdr:blipFill>
      <xdr:spPr>
        <a:xfrm>
          <a:off x="0" y="0"/>
          <a:ext cx="10795" cy="14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10795</xdr:colOff>
      <xdr:row>0</xdr:row>
      <xdr:rowOff>17780</xdr:rowOff>
    </xdr:to>
    <xdr:pic>
      <xdr:nvPicPr>
        <xdr:cNvPr id="13" name="图片 58" descr="xl/media/OImage488405689295.png"/>
        <xdr:cNvPicPr preferRelativeResize="0"/>
      </xdr:nvPicPr>
      <xdr:blipFill>
        <a:blip r:embed="rId1"/>
        <a:stretch>
          <a:fillRect/>
        </a:stretch>
      </xdr:blipFill>
      <xdr:spPr>
        <a:xfrm>
          <a:off x="0" y="0"/>
          <a:ext cx="1079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13335</xdr:colOff>
      <xdr:row>1</xdr:row>
      <xdr:rowOff>17145</xdr:rowOff>
    </xdr:to>
    <xdr:pic>
      <xdr:nvPicPr>
        <xdr:cNvPr id="1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76400" y="431800"/>
          <a:ext cx="1333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8890</xdr:rowOff>
    </xdr:to>
    <xdr:pic>
      <xdr:nvPicPr>
        <xdr:cNvPr id="15" name="图片 56" descr="xl/media/OImage488405689295.png"/>
        <xdr:cNvPicPr preferRelativeResize="0"/>
      </xdr:nvPicPr>
      <xdr:blipFill>
        <a:blip r:embed="rId1"/>
        <a:stretch>
          <a:fillRect/>
        </a:stretch>
      </xdr:blipFill>
      <xdr:spPr>
        <a:xfrm>
          <a:off x="0" y="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8890</xdr:rowOff>
    </xdr:to>
    <xdr:pic>
      <xdr:nvPicPr>
        <xdr:cNvPr id="16" name="图片 58" descr="xl/media/OImage488405689295.png"/>
        <xdr:cNvPicPr preferRelativeResize="0"/>
      </xdr:nvPicPr>
      <xdr:blipFill>
        <a:blip r:embed="rId1"/>
        <a:stretch>
          <a:fillRect/>
        </a:stretch>
      </xdr:blipFill>
      <xdr:spPr>
        <a:xfrm>
          <a:off x="0" y="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8890</xdr:rowOff>
    </xdr:to>
    <xdr:pic>
      <xdr:nvPicPr>
        <xdr:cNvPr id="17" name="图片 74" descr="xl/media/OImage488405689295.png"/>
        <xdr:cNvPicPr preferRelativeResize="0"/>
      </xdr:nvPicPr>
      <xdr:blipFill>
        <a:blip r:embed="rId1"/>
        <a:stretch>
          <a:fillRect/>
        </a:stretch>
      </xdr:blipFill>
      <xdr:spPr>
        <a:xfrm>
          <a:off x="0" y="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8890</xdr:rowOff>
    </xdr:to>
    <xdr:pic>
      <xdr:nvPicPr>
        <xdr:cNvPr id="18" name="图片 94" descr="xl/media/image1.png"/>
        <xdr:cNvPicPr preferRelativeResize="0"/>
      </xdr:nvPicPr>
      <xdr:blipFill>
        <a:blip r:embed="rId1"/>
        <a:stretch>
          <a:fillRect/>
        </a:stretch>
      </xdr:blipFill>
      <xdr:spPr>
        <a:xfrm>
          <a:off x="0" y="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8890</xdr:rowOff>
    </xdr:to>
    <xdr:pic>
      <xdr:nvPicPr>
        <xdr:cNvPr id="19" name="图片 56" descr="xl/media/OImage488405689295.png"/>
        <xdr:cNvPicPr preferRelativeResize="0"/>
      </xdr:nvPicPr>
      <xdr:blipFill>
        <a:blip r:embed="rId1"/>
        <a:stretch>
          <a:fillRect/>
        </a:stretch>
      </xdr:blipFill>
      <xdr:spPr>
        <a:xfrm>
          <a:off x="0" y="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8890</xdr:rowOff>
    </xdr:to>
    <xdr:pic>
      <xdr:nvPicPr>
        <xdr:cNvPr id="20" name="图片 74" descr="xl/media/OImage488405689295.png"/>
        <xdr:cNvPicPr preferRelativeResize="0"/>
      </xdr:nvPicPr>
      <xdr:blipFill>
        <a:blip r:embed="rId1"/>
        <a:stretch>
          <a:fillRect/>
        </a:stretch>
      </xdr:blipFill>
      <xdr:spPr>
        <a:xfrm>
          <a:off x="0" y="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17780</xdr:rowOff>
    </xdr:to>
    <xdr:pic>
      <xdr:nvPicPr>
        <xdr:cNvPr id="21" name="图片 56" descr="xl/media/OImage488405689295.png"/>
        <xdr:cNvPicPr preferRelativeResize="0"/>
      </xdr:nvPicPr>
      <xdr:blipFill>
        <a:blip r:embed="rId1"/>
        <a:stretch>
          <a:fillRect/>
        </a:stretch>
      </xdr:blipFill>
      <xdr:spPr>
        <a:xfrm>
          <a:off x="0" y="0"/>
          <a:ext cx="952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17780</xdr:rowOff>
    </xdr:to>
    <xdr:pic>
      <xdr:nvPicPr>
        <xdr:cNvPr id="22" name="图片 58" descr="xl/media/OImage488405689295.png"/>
        <xdr:cNvPicPr preferRelativeResize="0"/>
      </xdr:nvPicPr>
      <xdr:blipFill>
        <a:blip r:embed="rId1"/>
        <a:stretch>
          <a:fillRect/>
        </a:stretch>
      </xdr:blipFill>
      <xdr:spPr>
        <a:xfrm>
          <a:off x="0" y="0"/>
          <a:ext cx="952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19050</xdr:rowOff>
    </xdr:to>
    <xdr:pic>
      <xdr:nvPicPr>
        <xdr:cNvPr id="23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431800"/>
          <a:ext cx="196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17780</xdr:rowOff>
    </xdr:to>
    <xdr:pic>
      <xdr:nvPicPr>
        <xdr:cNvPr id="24" name="图片 299" descr="xl/media/image1.png"/>
        <xdr:cNvPicPr preferRelativeResize="0"/>
      </xdr:nvPicPr>
      <xdr:blipFill>
        <a:blip r:embed="rId1"/>
        <a:stretch>
          <a:fillRect/>
        </a:stretch>
      </xdr:blipFill>
      <xdr:spPr>
        <a:xfrm>
          <a:off x="0" y="0"/>
          <a:ext cx="952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17780</xdr:rowOff>
    </xdr:to>
    <xdr:pic>
      <xdr:nvPicPr>
        <xdr:cNvPr id="25" name="图片 325" descr="xl/media/image1.png"/>
        <xdr:cNvPicPr preferRelativeResize="0"/>
      </xdr:nvPicPr>
      <xdr:blipFill>
        <a:blip r:embed="rId1"/>
        <a:stretch>
          <a:fillRect/>
        </a:stretch>
      </xdr:blipFill>
      <xdr:spPr>
        <a:xfrm>
          <a:off x="0" y="0"/>
          <a:ext cx="952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17780</xdr:rowOff>
    </xdr:to>
    <xdr:pic>
      <xdr:nvPicPr>
        <xdr:cNvPr id="26" name="图片 58" descr="xl/media/OImage488405689295.png"/>
        <xdr:cNvPicPr preferRelativeResize="0"/>
      </xdr:nvPicPr>
      <xdr:blipFill>
        <a:blip r:embed="rId1"/>
        <a:stretch>
          <a:fillRect/>
        </a:stretch>
      </xdr:blipFill>
      <xdr:spPr>
        <a:xfrm>
          <a:off x="0" y="0"/>
          <a:ext cx="952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19050</xdr:rowOff>
    </xdr:to>
    <xdr:pic>
      <xdr:nvPicPr>
        <xdr:cNvPr id="27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76400" y="431800"/>
          <a:ext cx="889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13335</xdr:colOff>
      <xdr:row>0</xdr:row>
      <xdr:rowOff>12065</xdr:rowOff>
    </xdr:to>
    <xdr:pic>
      <xdr:nvPicPr>
        <xdr:cNvPr id="28" name="图片 56" descr="xl/media/OImage488405689295.png"/>
        <xdr:cNvPicPr preferRelativeResize="0"/>
      </xdr:nvPicPr>
      <xdr:blipFill>
        <a:blip r:embed="rId1"/>
        <a:stretch>
          <a:fillRect/>
        </a:stretch>
      </xdr:blipFill>
      <xdr:spPr>
        <a:xfrm>
          <a:off x="0" y="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13335</xdr:colOff>
      <xdr:row>0</xdr:row>
      <xdr:rowOff>12065</xdr:rowOff>
    </xdr:to>
    <xdr:pic>
      <xdr:nvPicPr>
        <xdr:cNvPr id="29" name="图片 58" descr="xl/media/OImage488405689295.png"/>
        <xdr:cNvPicPr preferRelativeResize="0"/>
      </xdr:nvPicPr>
      <xdr:blipFill>
        <a:blip r:embed="rId1"/>
        <a:stretch>
          <a:fillRect/>
        </a:stretch>
      </xdr:blipFill>
      <xdr:spPr>
        <a:xfrm>
          <a:off x="0" y="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13335</xdr:colOff>
      <xdr:row>0</xdr:row>
      <xdr:rowOff>12065</xdr:rowOff>
    </xdr:to>
    <xdr:pic>
      <xdr:nvPicPr>
        <xdr:cNvPr id="30" name="图片 74" descr="xl/media/OImage488405689295.png"/>
        <xdr:cNvPicPr preferRelativeResize="0"/>
      </xdr:nvPicPr>
      <xdr:blipFill>
        <a:blip r:embed="rId1"/>
        <a:stretch>
          <a:fillRect/>
        </a:stretch>
      </xdr:blipFill>
      <xdr:spPr>
        <a:xfrm>
          <a:off x="0" y="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13335</xdr:colOff>
      <xdr:row>0</xdr:row>
      <xdr:rowOff>12065</xdr:rowOff>
    </xdr:to>
    <xdr:pic>
      <xdr:nvPicPr>
        <xdr:cNvPr id="31" name="图片 94" descr="xl/media/image1.png"/>
        <xdr:cNvPicPr preferRelativeResize="0"/>
      </xdr:nvPicPr>
      <xdr:blipFill>
        <a:blip r:embed="rId1"/>
        <a:stretch>
          <a:fillRect/>
        </a:stretch>
      </xdr:blipFill>
      <xdr:spPr>
        <a:xfrm>
          <a:off x="0" y="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13335</xdr:colOff>
      <xdr:row>0</xdr:row>
      <xdr:rowOff>12065</xdr:rowOff>
    </xdr:to>
    <xdr:pic>
      <xdr:nvPicPr>
        <xdr:cNvPr id="32" name="图片 56" descr="xl/media/OImage488405689295.png"/>
        <xdr:cNvPicPr preferRelativeResize="0"/>
      </xdr:nvPicPr>
      <xdr:blipFill>
        <a:blip r:embed="rId1"/>
        <a:stretch>
          <a:fillRect/>
        </a:stretch>
      </xdr:blipFill>
      <xdr:spPr>
        <a:xfrm>
          <a:off x="0" y="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13335</xdr:colOff>
      <xdr:row>0</xdr:row>
      <xdr:rowOff>12065</xdr:rowOff>
    </xdr:to>
    <xdr:pic>
      <xdr:nvPicPr>
        <xdr:cNvPr id="33" name="图片 74" descr="xl/media/OImage488405689295.png"/>
        <xdr:cNvPicPr preferRelativeResize="0"/>
      </xdr:nvPicPr>
      <xdr:blipFill>
        <a:blip r:embed="rId1"/>
        <a:stretch>
          <a:fillRect/>
        </a:stretch>
      </xdr:blipFill>
      <xdr:spPr>
        <a:xfrm>
          <a:off x="0" y="0"/>
          <a:ext cx="13335" cy="12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13335</xdr:colOff>
      <xdr:row>0</xdr:row>
      <xdr:rowOff>17780</xdr:rowOff>
    </xdr:to>
    <xdr:pic>
      <xdr:nvPicPr>
        <xdr:cNvPr id="34" name="图片 56" descr="xl/media/OImage488405689295.png"/>
        <xdr:cNvPicPr preferRelativeResize="0"/>
      </xdr:nvPicPr>
      <xdr:blipFill>
        <a:blip r:embed="rId1"/>
        <a:stretch>
          <a:fillRect/>
        </a:stretch>
      </xdr:blipFill>
      <xdr:spPr>
        <a:xfrm>
          <a:off x="0" y="0"/>
          <a:ext cx="1333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13335</xdr:colOff>
      <xdr:row>0</xdr:row>
      <xdr:rowOff>17780</xdr:rowOff>
    </xdr:to>
    <xdr:pic>
      <xdr:nvPicPr>
        <xdr:cNvPr id="35" name="图片 58" descr="xl/media/OImage488405689295.png"/>
        <xdr:cNvPicPr preferRelativeResize="0"/>
      </xdr:nvPicPr>
      <xdr:blipFill>
        <a:blip r:embed="rId1"/>
        <a:stretch>
          <a:fillRect/>
        </a:stretch>
      </xdr:blipFill>
      <xdr:spPr>
        <a:xfrm>
          <a:off x="0" y="0"/>
          <a:ext cx="1333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19050</xdr:rowOff>
    </xdr:to>
    <xdr:pic>
      <xdr:nvPicPr>
        <xdr:cNvPr id="3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431800"/>
          <a:ext cx="196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13335</xdr:colOff>
      <xdr:row>0</xdr:row>
      <xdr:rowOff>17780</xdr:rowOff>
    </xdr:to>
    <xdr:pic>
      <xdr:nvPicPr>
        <xdr:cNvPr id="37" name="图片 299" descr="xl/media/image1.png"/>
        <xdr:cNvPicPr preferRelativeResize="0"/>
      </xdr:nvPicPr>
      <xdr:blipFill>
        <a:blip r:embed="rId1"/>
        <a:stretch>
          <a:fillRect/>
        </a:stretch>
      </xdr:blipFill>
      <xdr:spPr>
        <a:xfrm>
          <a:off x="0" y="0"/>
          <a:ext cx="1333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13335</xdr:colOff>
      <xdr:row>0</xdr:row>
      <xdr:rowOff>17780</xdr:rowOff>
    </xdr:to>
    <xdr:pic>
      <xdr:nvPicPr>
        <xdr:cNvPr id="38" name="图片 325" descr="xl/media/image1.png"/>
        <xdr:cNvPicPr preferRelativeResize="0"/>
      </xdr:nvPicPr>
      <xdr:blipFill>
        <a:blip r:embed="rId1"/>
        <a:stretch>
          <a:fillRect/>
        </a:stretch>
      </xdr:blipFill>
      <xdr:spPr>
        <a:xfrm>
          <a:off x="0" y="0"/>
          <a:ext cx="1333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13335</xdr:colOff>
      <xdr:row>0</xdr:row>
      <xdr:rowOff>17780</xdr:rowOff>
    </xdr:to>
    <xdr:pic>
      <xdr:nvPicPr>
        <xdr:cNvPr id="39" name="图片 58" descr="xl/media/OImage488405689295.png"/>
        <xdr:cNvPicPr preferRelativeResize="0"/>
      </xdr:nvPicPr>
      <xdr:blipFill>
        <a:blip r:embed="rId1"/>
        <a:stretch>
          <a:fillRect/>
        </a:stretch>
      </xdr:blipFill>
      <xdr:spPr>
        <a:xfrm>
          <a:off x="0" y="0"/>
          <a:ext cx="13335" cy="17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13970</xdr:colOff>
      <xdr:row>1</xdr:row>
      <xdr:rowOff>19050</xdr:rowOff>
    </xdr:to>
    <xdr:pic>
      <xdr:nvPicPr>
        <xdr:cNvPr id="40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76400" y="431800"/>
          <a:ext cx="1397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13970</xdr:colOff>
      <xdr:row>1</xdr:row>
      <xdr:rowOff>17145</xdr:rowOff>
    </xdr:to>
    <xdr:pic>
      <xdr:nvPicPr>
        <xdr:cNvPr id="41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431800"/>
          <a:ext cx="13970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13335</xdr:colOff>
      <xdr:row>1</xdr:row>
      <xdr:rowOff>17145</xdr:rowOff>
    </xdr:to>
    <xdr:pic>
      <xdr:nvPicPr>
        <xdr:cNvPr id="42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76400" y="431800"/>
          <a:ext cx="13335" cy="17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19050</xdr:rowOff>
    </xdr:to>
    <xdr:pic>
      <xdr:nvPicPr>
        <xdr:cNvPr id="43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431800"/>
          <a:ext cx="196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8890</xdr:colOff>
      <xdr:row>1</xdr:row>
      <xdr:rowOff>19050</xdr:rowOff>
    </xdr:to>
    <xdr:pic>
      <xdr:nvPicPr>
        <xdr:cNvPr id="4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76400" y="431800"/>
          <a:ext cx="889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19685</xdr:colOff>
      <xdr:row>1</xdr:row>
      <xdr:rowOff>19050</xdr:rowOff>
    </xdr:to>
    <xdr:pic>
      <xdr:nvPicPr>
        <xdr:cNvPr id="45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431800"/>
          <a:ext cx="19685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13970</xdr:colOff>
      <xdr:row>1</xdr:row>
      <xdr:rowOff>19050</xdr:rowOff>
    </xdr:to>
    <xdr:pic>
      <xdr:nvPicPr>
        <xdr:cNvPr id="46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76400" y="431800"/>
          <a:ext cx="13970" cy="19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7"/>
  <sheetViews>
    <sheetView zoomScale="85" zoomScaleNormal="85" workbookViewId="0">
      <selection activeCell="J8" sqref="J8:J9"/>
    </sheetView>
  </sheetViews>
  <sheetFormatPr defaultColWidth="8.88888888888889" defaultRowHeight="14.4"/>
  <cols>
    <col min="1" max="1" width="25.1018518518519" style="42" customWidth="1"/>
    <col min="2" max="2" width="30.4537037037037" style="42" customWidth="1"/>
    <col min="3" max="4" width="18.4166666666667" style="42" customWidth="1"/>
    <col min="5" max="5" width="22.6944444444444" style="42" customWidth="1"/>
    <col min="6" max="6" width="14.7592592592593" style="42" customWidth="1"/>
    <col min="7" max="7" width="7.42592592592593" style="42" customWidth="1"/>
    <col min="8" max="8" width="12.6666666666667" style="42" customWidth="1"/>
    <col min="9" max="9" width="10.8888888888889" style="42" customWidth="1"/>
    <col min="10" max="10" width="51.4259259259259" style="42" customWidth="1"/>
    <col min="11" max="11" width="15.3333333333333" style="42" customWidth="1"/>
    <col min="12" max="12" width="17.4537037037037" style="42" customWidth="1"/>
    <col min="13" max="16384" width="8.88888888888889" style="42"/>
  </cols>
  <sheetData>
    <row r="1" ht="39" customHeight="1" spans="1:13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46"/>
    </row>
    <row r="2" s="40" customFormat="1" ht="15.6" spans="1:12">
      <c r="A2" s="43" t="s">
        <v>1</v>
      </c>
      <c r="B2" s="43" t="s">
        <v>2</v>
      </c>
      <c r="C2" s="43" t="s">
        <v>3</v>
      </c>
      <c r="D2" s="43"/>
      <c r="E2" s="43" t="s">
        <v>4</v>
      </c>
      <c r="F2" s="43"/>
      <c r="G2" s="43"/>
      <c r="H2" s="43"/>
      <c r="I2" s="43"/>
      <c r="J2" s="43"/>
      <c r="K2" s="43"/>
      <c r="L2" s="43"/>
    </row>
    <row r="3" s="40" customFormat="1" ht="36" customHeight="1" spans="1:12">
      <c r="A3" s="43"/>
      <c r="B3" s="43"/>
      <c r="C3" s="43"/>
      <c r="D3" s="44" t="s">
        <v>5</v>
      </c>
      <c r="E3" s="44" t="s">
        <v>6</v>
      </c>
      <c r="F3" s="44" t="s">
        <v>7</v>
      </c>
      <c r="G3" s="44" t="s">
        <v>8</v>
      </c>
      <c r="H3" s="44" t="s">
        <v>9</v>
      </c>
      <c r="I3" s="44" t="s">
        <v>10</v>
      </c>
      <c r="J3" s="47" t="s">
        <v>11</v>
      </c>
      <c r="K3" s="43" t="s">
        <v>12</v>
      </c>
      <c r="L3" s="43" t="s">
        <v>13</v>
      </c>
    </row>
    <row r="4" ht="81" customHeight="1" spans="1:12">
      <c r="A4" s="5" t="s">
        <v>14</v>
      </c>
      <c r="B4" s="5" t="s">
        <v>15</v>
      </c>
      <c r="C4" s="5" t="s">
        <v>16</v>
      </c>
      <c r="D4" s="48" t="s">
        <v>17</v>
      </c>
      <c r="E4" s="5" t="s">
        <v>18</v>
      </c>
      <c r="F4" s="5" t="s">
        <v>19</v>
      </c>
      <c r="G4" s="5">
        <v>1</v>
      </c>
      <c r="H4" s="5" t="s">
        <v>20</v>
      </c>
      <c r="I4" s="5" t="s">
        <v>21</v>
      </c>
      <c r="J4" s="5" t="s">
        <v>22</v>
      </c>
      <c r="K4" s="5" t="s">
        <v>23</v>
      </c>
      <c r="L4" s="49" t="s">
        <v>24</v>
      </c>
    </row>
    <row r="5" ht="51" customHeight="1" spans="1:12">
      <c r="A5" s="5" t="s">
        <v>25</v>
      </c>
      <c r="B5" s="5" t="s">
        <v>26</v>
      </c>
      <c r="C5" s="5" t="s">
        <v>16</v>
      </c>
      <c r="D5" s="49" t="s">
        <v>27</v>
      </c>
      <c r="E5" s="5" t="s">
        <v>28</v>
      </c>
      <c r="F5" s="5" t="s">
        <v>29</v>
      </c>
      <c r="G5" s="5">
        <v>1</v>
      </c>
      <c r="H5" s="5" t="s">
        <v>30</v>
      </c>
      <c r="I5" s="5" t="s">
        <v>31</v>
      </c>
      <c r="J5" s="5" t="s">
        <v>32</v>
      </c>
      <c r="K5" s="5" t="s">
        <v>33</v>
      </c>
      <c r="L5" s="5" t="s">
        <v>34</v>
      </c>
    </row>
    <row r="6" ht="112" customHeight="1" spans="1:12">
      <c r="A6" s="5" t="s">
        <v>35</v>
      </c>
      <c r="B6" s="5" t="s">
        <v>36</v>
      </c>
      <c r="C6" s="5" t="s">
        <v>16</v>
      </c>
      <c r="D6" s="49" t="s">
        <v>37</v>
      </c>
      <c r="E6" s="5" t="s">
        <v>38</v>
      </c>
      <c r="F6" s="5" t="s">
        <v>29</v>
      </c>
      <c r="G6" s="5">
        <v>1</v>
      </c>
      <c r="H6" s="5" t="s">
        <v>30</v>
      </c>
      <c r="I6" s="5" t="s">
        <v>31</v>
      </c>
      <c r="J6" s="5" t="s">
        <v>39</v>
      </c>
      <c r="K6" s="5"/>
      <c r="L6" s="5" t="s">
        <v>40</v>
      </c>
    </row>
    <row r="7" ht="50" customHeight="1" spans="1:12">
      <c r="A7" s="30" t="s">
        <v>41</v>
      </c>
      <c r="B7" s="5" t="s">
        <v>42</v>
      </c>
      <c r="C7" s="5" t="s">
        <v>16</v>
      </c>
      <c r="D7" s="49" t="s">
        <v>43</v>
      </c>
      <c r="E7" s="5" t="s">
        <v>44</v>
      </c>
      <c r="F7" s="5" t="s">
        <v>19</v>
      </c>
      <c r="G7" s="5">
        <v>1</v>
      </c>
      <c r="H7" s="5" t="s">
        <v>30</v>
      </c>
      <c r="I7" s="5" t="s">
        <v>31</v>
      </c>
      <c r="J7" s="5" t="s">
        <v>45</v>
      </c>
      <c r="K7" s="5"/>
      <c r="L7" s="5" t="s">
        <v>46</v>
      </c>
    </row>
    <row r="8" ht="50" customHeight="1" spans="1:12">
      <c r="A8" s="31"/>
      <c r="B8" s="5" t="s">
        <v>47</v>
      </c>
      <c r="C8" s="5" t="s">
        <v>48</v>
      </c>
      <c r="D8" s="49" t="s">
        <v>49</v>
      </c>
      <c r="E8" s="39" t="s">
        <v>50</v>
      </c>
      <c r="F8" s="5" t="s">
        <v>29</v>
      </c>
      <c r="G8" s="5">
        <v>1</v>
      </c>
      <c r="H8" s="5" t="s">
        <v>30</v>
      </c>
      <c r="I8" s="5" t="s">
        <v>31</v>
      </c>
      <c r="J8" s="5" t="s">
        <v>51</v>
      </c>
      <c r="K8" s="5"/>
      <c r="L8" s="5" t="s">
        <v>52</v>
      </c>
    </row>
    <row r="9" ht="50" customHeight="1" spans="1:12">
      <c r="A9" s="33"/>
      <c r="B9" s="5"/>
      <c r="C9" s="5"/>
      <c r="D9" s="49" t="s">
        <v>53</v>
      </c>
      <c r="E9" s="5" t="s">
        <v>54</v>
      </c>
      <c r="F9" s="5" t="s">
        <v>29</v>
      </c>
      <c r="G9" s="5">
        <v>1</v>
      </c>
      <c r="H9" s="5" t="s">
        <v>30</v>
      </c>
      <c r="I9" s="5" t="s">
        <v>31</v>
      </c>
      <c r="J9" s="5" t="s">
        <v>55</v>
      </c>
      <c r="K9" s="5"/>
      <c r="L9" s="5"/>
    </row>
    <row r="10" ht="50" customHeight="1" spans="1:12">
      <c r="A10" s="30" t="s">
        <v>56</v>
      </c>
      <c r="B10" s="30" t="s">
        <v>57</v>
      </c>
      <c r="C10" s="30" t="s">
        <v>48</v>
      </c>
      <c r="D10" s="49" t="s">
        <v>58</v>
      </c>
      <c r="E10" s="5" t="s">
        <v>59</v>
      </c>
      <c r="F10" s="5" t="s">
        <v>29</v>
      </c>
      <c r="G10" s="5">
        <v>1</v>
      </c>
      <c r="H10" s="5" t="s">
        <v>30</v>
      </c>
      <c r="I10" s="5" t="s">
        <v>31</v>
      </c>
      <c r="J10" s="5" t="s">
        <v>60</v>
      </c>
      <c r="K10" s="5"/>
      <c r="L10" s="5" t="s">
        <v>61</v>
      </c>
    </row>
    <row r="11" ht="50" customHeight="1" spans="1:12">
      <c r="A11" s="31"/>
      <c r="B11" s="33"/>
      <c r="C11" s="33"/>
      <c r="D11" s="49" t="s">
        <v>62</v>
      </c>
      <c r="E11" s="5" t="s">
        <v>63</v>
      </c>
      <c r="F11" s="5" t="s">
        <v>29</v>
      </c>
      <c r="G11" s="5">
        <v>1</v>
      </c>
      <c r="H11" s="5" t="s">
        <v>30</v>
      </c>
      <c r="I11" s="5" t="s">
        <v>31</v>
      </c>
      <c r="J11" s="5" t="s">
        <v>64</v>
      </c>
      <c r="K11" s="5" t="s">
        <v>65</v>
      </c>
      <c r="L11" s="5" t="s">
        <v>61</v>
      </c>
    </row>
    <row r="12" ht="50" customHeight="1" spans="1:12">
      <c r="A12" s="31"/>
      <c r="B12" s="30" t="s">
        <v>66</v>
      </c>
      <c r="C12" s="30" t="s">
        <v>16</v>
      </c>
      <c r="D12" s="49" t="s">
        <v>67</v>
      </c>
      <c r="E12" s="5" t="s">
        <v>68</v>
      </c>
      <c r="F12" s="5" t="s">
        <v>29</v>
      </c>
      <c r="G12" s="5">
        <v>1</v>
      </c>
      <c r="H12" s="5" t="s">
        <v>30</v>
      </c>
      <c r="I12" s="5" t="s">
        <v>31</v>
      </c>
      <c r="J12" s="5" t="s">
        <v>60</v>
      </c>
      <c r="K12" s="5"/>
      <c r="L12" s="5" t="s">
        <v>69</v>
      </c>
    </row>
    <row r="13" ht="76" customHeight="1" spans="1:12">
      <c r="A13" s="33"/>
      <c r="B13" s="33"/>
      <c r="C13" s="33"/>
      <c r="D13" s="49" t="s">
        <v>70</v>
      </c>
      <c r="E13" s="5" t="s">
        <v>71</v>
      </c>
      <c r="F13" s="5" t="s">
        <v>29</v>
      </c>
      <c r="G13" s="5">
        <v>2</v>
      </c>
      <c r="H13" s="5" t="s">
        <v>30</v>
      </c>
      <c r="I13" s="5" t="s">
        <v>31</v>
      </c>
      <c r="J13" s="5" t="s">
        <v>72</v>
      </c>
      <c r="K13" s="5" t="s">
        <v>73</v>
      </c>
      <c r="L13" s="5" t="s">
        <v>69</v>
      </c>
    </row>
    <row r="14" ht="50" customHeight="1" spans="1:13">
      <c r="A14" s="30" t="s">
        <v>74</v>
      </c>
      <c r="B14" s="30" t="s">
        <v>75</v>
      </c>
      <c r="C14" s="30" t="s">
        <v>76</v>
      </c>
      <c r="D14" s="49" t="s">
        <v>77</v>
      </c>
      <c r="E14" s="5" t="s">
        <v>78</v>
      </c>
      <c r="F14" s="5" t="s">
        <v>29</v>
      </c>
      <c r="G14" s="5">
        <v>1</v>
      </c>
      <c r="H14" s="5" t="s">
        <v>30</v>
      </c>
      <c r="I14" s="5" t="s">
        <v>31</v>
      </c>
      <c r="J14" s="5" t="s">
        <v>79</v>
      </c>
      <c r="K14" s="5"/>
      <c r="L14" s="5" t="s">
        <v>80</v>
      </c>
      <c r="M14" s="41"/>
    </row>
    <row r="15" ht="50" customHeight="1" spans="1:12">
      <c r="A15" s="31"/>
      <c r="B15" s="31"/>
      <c r="C15" s="31"/>
      <c r="D15" s="49" t="s">
        <v>81</v>
      </c>
      <c r="E15" s="5" t="s">
        <v>82</v>
      </c>
      <c r="F15" s="5" t="s">
        <v>29</v>
      </c>
      <c r="G15" s="5">
        <v>1</v>
      </c>
      <c r="H15" s="5" t="s">
        <v>30</v>
      </c>
      <c r="I15" s="5" t="s">
        <v>31</v>
      </c>
      <c r="J15" s="5" t="s">
        <v>83</v>
      </c>
      <c r="K15" s="5"/>
      <c r="L15" s="5" t="s">
        <v>80</v>
      </c>
    </row>
    <row r="16" s="41" customFormat="1" ht="50" customHeight="1" spans="1:13">
      <c r="A16" s="31"/>
      <c r="B16" s="31"/>
      <c r="C16" s="31"/>
      <c r="D16" s="49" t="s">
        <v>84</v>
      </c>
      <c r="E16" s="5" t="s">
        <v>85</v>
      </c>
      <c r="F16" s="5" t="s">
        <v>29</v>
      </c>
      <c r="G16" s="5">
        <v>1</v>
      </c>
      <c r="H16" s="5" t="s">
        <v>30</v>
      </c>
      <c r="I16" s="5" t="s">
        <v>31</v>
      </c>
      <c r="J16" s="5" t="s">
        <v>86</v>
      </c>
      <c r="K16" s="5" t="s">
        <v>87</v>
      </c>
      <c r="L16" s="5" t="s">
        <v>80</v>
      </c>
      <c r="M16" s="42"/>
    </row>
    <row r="17" s="41" customFormat="1" ht="50" customHeight="1" spans="1:12">
      <c r="A17" s="31"/>
      <c r="B17" s="31"/>
      <c r="C17" s="31"/>
      <c r="D17" s="49" t="s">
        <v>88</v>
      </c>
      <c r="E17" s="5" t="s">
        <v>89</v>
      </c>
      <c r="F17" s="5" t="s">
        <v>29</v>
      </c>
      <c r="G17" s="5">
        <v>2</v>
      </c>
      <c r="H17" s="5" t="s">
        <v>30</v>
      </c>
      <c r="I17" s="5" t="s">
        <v>31</v>
      </c>
      <c r="J17" s="5" t="s">
        <v>79</v>
      </c>
      <c r="K17" s="5"/>
      <c r="L17" s="5" t="s">
        <v>80</v>
      </c>
    </row>
    <row r="18" s="41" customFormat="1" ht="50" customHeight="1" spans="1:12">
      <c r="A18" s="31"/>
      <c r="B18" s="31"/>
      <c r="C18" s="31"/>
      <c r="D18" s="49" t="s">
        <v>90</v>
      </c>
      <c r="E18" s="5" t="s">
        <v>91</v>
      </c>
      <c r="F18" s="5" t="s">
        <v>29</v>
      </c>
      <c r="G18" s="5">
        <v>2</v>
      </c>
      <c r="H18" s="5" t="s">
        <v>30</v>
      </c>
      <c r="I18" s="5" t="s">
        <v>31</v>
      </c>
      <c r="J18" s="5" t="s">
        <v>79</v>
      </c>
      <c r="K18" s="5"/>
      <c r="L18" s="5" t="s">
        <v>80</v>
      </c>
    </row>
    <row r="19" ht="50" customHeight="1" spans="1:13">
      <c r="A19" s="31"/>
      <c r="B19" s="31"/>
      <c r="C19" s="31"/>
      <c r="D19" s="49" t="s">
        <v>92</v>
      </c>
      <c r="E19" s="5" t="s">
        <v>93</v>
      </c>
      <c r="F19" s="5" t="s">
        <v>29</v>
      </c>
      <c r="G19" s="5">
        <v>2</v>
      </c>
      <c r="H19" s="5" t="s">
        <v>30</v>
      </c>
      <c r="I19" s="5" t="s">
        <v>31</v>
      </c>
      <c r="J19" s="5" t="s">
        <v>79</v>
      </c>
      <c r="K19" s="5"/>
      <c r="L19" s="5" t="s">
        <v>80</v>
      </c>
      <c r="M19" s="41"/>
    </row>
    <row r="20" s="41" customFormat="1" ht="50" customHeight="1" spans="1:13">
      <c r="A20" s="31"/>
      <c r="B20" s="31"/>
      <c r="C20" s="31"/>
      <c r="D20" s="49" t="s">
        <v>94</v>
      </c>
      <c r="E20" s="5" t="s">
        <v>95</v>
      </c>
      <c r="F20" s="5" t="s">
        <v>19</v>
      </c>
      <c r="G20" s="5">
        <v>2</v>
      </c>
      <c r="H20" s="5" t="s">
        <v>30</v>
      </c>
      <c r="I20" s="5" t="s">
        <v>31</v>
      </c>
      <c r="J20" s="5" t="s">
        <v>96</v>
      </c>
      <c r="K20" s="5"/>
      <c r="L20" s="5" t="s">
        <v>80</v>
      </c>
      <c r="M20" s="42"/>
    </row>
    <row r="21" s="41" customFormat="1" ht="50" customHeight="1" spans="1:12">
      <c r="A21" s="31"/>
      <c r="B21" s="31"/>
      <c r="C21" s="31"/>
      <c r="D21" s="49" t="s">
        <v>97</v>
      </c>
      <c r="E21" s="5" t="s">
        <v>98</v>
      </c>
      <c r="F21" s="5" t="s">
        <v>29</v>
      </c>
      <c r="G21" s="5">
        <v>1</v>
      </c>
      <c r="H21" s="5" t="s">
        <v>30</v>
      </c>
      <c r="I21" s="5" t="s">
        <v>31</v>
      </c>
      <c r="J21" s="5" t="s">
        <v>79</v>
      </c>
      <c r="K21" s="5"/>
      <c r="L21" s="5" t="s">
        <v>80</v>
      </c>
    </row>
    <row r="22" ht="50" customHeight="1" spans="1:13">
      <c r="A22" s="31"/>
      <c r="B22" s="31"/>
      <c r="C22" s="31"/>
      <c r="D22" s="49" t="s">
        <v>99</v>
      </c>
      <c r="E22" s="5" t="s">
        <v>100</v>
      </c>
      <c r="F22" s="5" t="s">
        <v>29</v>
      </c>
      <c r="G22" s="5">
        <v>2</v>
      </c>
      <c r="H22" s="5" t="s">
        <v>30</v>
      </c>
      <c r="I22" s="5" t="s">
        <v>31</v>
      </c>
      <c r="J22" s="5" t="s">
        <v>79</v>
      </c>
      <c r="K22" s="5"/>
      <c r="L22" s="5" t="s">
        <v>80</v>
      </c>
      <c r="M22" s="41"/>
    </row>
    <row r="23" ht="50" customHeight="1" spans="1:12">
      <c r="A23" s="33"/>
      <c r="B23" s="33"/>
      <c r="C23" s="33"/>
      <c r="D23" s="49" t="s">
        <v>101</v>
      </c>
      <c r="E23" s="5" t="s">
        <v>102</v>
      </c>
      <c r="F23" s="5" t="s">
        <v>29</v>
      </c>
      <c r="G23" s="5">
        <v>1</v>
      </c>
      <c r="H23" s="5" t="s">
        <v>30</v>
      </c>
      <c r="I23" s="5" t="s">
        <v>31</v>
      </c>
      <c r="J23" s="5" t="s">
        <v>103</v>
      </c>
      <c r="K23" s="5"/>
      <c r="L23" s="5" t="s">
        <v>80</v>
      </c>
    </row>
    <row r="24" ht="85" customHeight="1" spans="1:12">
      <c r="A24" s="30" t="s">
        <v>104</v>
      </c>
      <c r="B24" s="5" t="s">
        <v>105</v>
      </c>
      <c r="C24" s="5" t="s">
        <v>48</v>
      </c>
      <c r="D24" s="49" t="s">
        <v>106</v>
      </c>
      <c r="E24" s="5" t="s">
        <v>107</v>
      </c>
      <c r="F24" s="5" t="s">
        <v>29</v>
      </c>
      <c r="G24" s="5">
        <v>2</v>
      </c>
      <c r="H24" s="5" t="s">
        <v>30</v>
      </c>
      <c r="I24" s="5" t="s">
        <v>31</v>
      </c>
      <c r="J24" s="5" t="s">
        <v>108</v>
      </c>
      <c r="K24" s="5"/>
      <c r="L24" s="5" t="s">
        <v>109</v>
      </c>
    </row>
    <row r="25" ht="50" customHeight="1" spans="1:12">
      <c r="A25" s="33"/>
      <c r="B25" s="5" t="s">
        <v>110</v>
      </c>
      <c r="C25" s="5" t="s">
        <v>48</v>
      </c>
      <c r="D25" s="49" t="s">
        <v>111</v>
      </c>
      <c r="E25" s="5" t="s">
        <v>112</v>
      </c>
      <c r="F25" s="5" t="s">
        <v>29</v>
      </c>
      <c r="G25" s="5">
        <v>1</v>
      </c>
      <c r="H25" s="5" t="s">
        <v>30</v>
      </c>
      <c r="I25" s="5" t="s">
        <v>31</v>
      </c>
      <c r="J25" s="5" t="s">
        <v>113</v>
      </c>
      <c r="K25" s="5"/>
      <c r="L25" s="5" t="s">
        <v>109</v>
      </c>
    </row>
    <row r="26" ht="46.8" spans="1:12">
      <c r="A26" s="30" t="s">
        <v>114</v>
      </c>
      <c r="B26" s="30" t="s">
        <v>115</v>
      </c>
      <c r="C26" s="30" t="s">
        <v>16</v>
      </c>
      <c r="D26" s="49" t="s">
        <v>116</v>
      </c>
      <c r="E26" s="5" t="s">
        <v>117</v>
      </c>
      <c r="F26" s="5" t="s">
        <v>19</v>
      </c>
      <c r="G26" s="5">
        <v>2</v>
      </c>
      <c r="H26" s="5" t="s">
        <v>30</v>
      </c>
      <c r="I26" s="5" t="s">
        <v>31</v>
      </c>
      <c r="J26" s="5" t="s">
        <v>118</v>
      </c>
      <c r="K26" s="5" t="s">
        <v>119</v>
      </c>
      <c r="L26" s="5" t="s">
        <v>120</v>
      </c>
    </row>
    <row r="27" ht="46.8" spans="1:12">
      <c r="A27" s="31"/>
      <c r="B27" s="31"/>
      <c r="C27" s="31"/>
      <c r="D27" s="49" t="s">
        <v>121</v>
      </c>
      <c r="E27" s="5" t="s">
        <v>122</v>
      </c>
      <c r="F27" s="5" t="s">
        <v>19</v>
      </c>
      <c r="G27" s="5">
        <v>2</v>
      </c>
      <c r="H27" s="5" t="s">
        <v>30</v>
      </c>
      <c r="I27" s="5" t="s">
        <v>31</v>
      </c>
      <c r="J27" s="5" t="s">
        <v>118</v>
      </c>
      <c r="K27" s="5" t="s">
        <v>123</v>
      </c>
      <c r="L27" s="5" t="s">
        <v>120</v>
      </c>
    </row>
    <row r="28" ht="31.2" spans="1:12">
      <c r="A28" s="31"/>
      <c r="B28" s="31"/>
      <c r="C28" s="31"/>
      <c r="D28" s="49" t="s">
        <v>124</v>
      </c>
      <c r="E28" s="5" t="s">
        <v>125</v>
      </c>
      <c r="F28" s="5" t="s">
        <v>19</v>
      </c>
      <c r="G28" s="5">
        <v>1</v>
      </c>
      <c r="H28" s="5" t="s">
        <v>30</v>
      </c>
      <c r="I28" s="5" t="s">
        <v>31</v>
      </c>
      <c r="J28" s="5" t="s">
        <v>126</v>
      </c>
      <c r="K28" s="5" t="s">
        <v>119</v>
      </c>
      <c r="L28" s="5" t="s">
        <v>120</v>
      </c>
    </row>
    <row r="29" ht="31.2" spans="1:12">
      <c r="A29" s="31"/>
      <c r="B29" s="31"/>
      <c r="C29" s="31"/>
      <c r="D29" s="49" t="s">
        <v>127</v>
      </c>
      <c r="E29" s="5" t="s">
        <v>128</v>
      </c>
      <c r="F29" s="5" t="s">
        <v>19</v>
      </c>
      <c r="G29" s="5">
        <v>1</v>
      </c>
      <c r="H29" s="5" t="s">
        <v>30</v>
      </c>
      <c r="I29" s="5" t="s">
        <v>31</v>
      </c>
      <c r="J29" s="5" t="s">
        <v>126</v>
      </c>
      <c r="K29" s="5" t="s">
        <v>123</v>
      </c>
      <c r="L29" s="5" t="s">
        <v>120</v>
      </c>
    </row>
    <row r="30" ht="46.8" spans="1:12">
      <c r="A30" s="31"/>
      <c r="B30" s="31"/>
      <c r="C30" s="31"/>
      <c r="D30" s="49" t="s">
        <v>129</v>
      </c>
      <c r="E30" s="5" t="s">
        <v>130</v>
      </c>
      <c r="F30" s="5" t="s">
        <v>19</v>
      </c>
      <c r="G30" s="5">
        <v>1</v>
      </c>
      <c r="H30" s="5" t="s">
        <v>30</v>
      </c>
      <c r="I30" s="5" t="s">
        <v>31</v>
      </c>
      <c r="J30" s="5" t="s">
        <v>131</v>
      </c>
      <c r="K30" s="5" t="s">
        <v>119</v>
      </c>
      <c r="L30" s="5" t="s">
        <v>120</v>
      </c>
    </row>
    <row r="31" customFormat="1" ht="46.8" spans="1:13">
      <c r="A31" s="31"/>
      <c r="B31" s="31"/>
      <c r="C31" s="31"/>
      <c r="D31" s="49" t="s">
        <v>132</v>
      </c>
      <c r="E31" s="5" t="s">
        <v>133</v>
      </c>
      <c r="F31" s="5" t="s">
        <v>19</v>
      </c>
      <c r="G31" s="5">
        <v>1</v>
      </c>
      <c r="H31" s="5" t="s">
        <v>30</v>
      </c>
      <c r="I31" s="5" t="s">
        <v>31</v>
      </c>
      <c r="J31" s="5" t="s">
        <v>131</v>
      </c>
      <c r="K31" s="5" t="s">
        <v>123</v>
      </c>
      <c r="L31" s="5" t="s">
        <v>120</v>
      </c>
      <c r="M31" s="42"/>
    </row>
    <row r="32" s="41" customFormat="1" ht="62.4" spans="1:13">
      <c r="A32" s="31"/>
      <c r="B32" s="31"/>
      <c r="C32" s="31"/>
      <c r="D32" s="49" t="s">
        <v>134</v>
      </c>
      <c r="E32" s="5" t="s">
        <v>135</v>
      </c>
      <c r="F32" s="5" t="s">
        <v>19</v>
      </c>
      <c r="G32" s="5">
        <v>1</v>
      </c>
      <c r="H32" s="5" t="s">
        <v>30</v>
      </c>
      <c r="I32" s="5" t="s">
        <v>31</v>
      </c>
      <c r="J32" s="5" t="s">
        <v>136</v>
      </c>
      <c r="K32" s="5" t="s">
        <v>119</v>
      </c>
      <c r="L32" s="5" t="s">
        <v>120</v>
      </c>
      <c r="M32" s="42"/>
    </row>
    <row r="33" s="41" customFormat="1" ht="62.4" spans="1:13">
      <c r="A33" s="31"/>
      <c r="B33" s="33"/>
      <c r="C33" s="33"/>
      <c r="D33" s="49" t="s">
        <v>137</v>
      </c>
      <c r="E33" s="5" t="s">
        <v>138</v>
      </c>
      <c r="F33" s="5" t="s">
        <v>19</v>
      </c>
      <c r="G33" s="5">
        <v>1</v>
      </c>
      <c r="H33" s="5" t="s">
        <v>30</v>
      </c>
      <c r="I33" s="5" t="s">
        <v>31</v>
      </c>
      <c r="J33" s="5" t="s">
        <v>136</v>
      </c>
      <c r="K33" s="5" t="s">
        <v>123</v>
      </c>
      <c r="L33" s="5" t="s">
        <v>120</v>
      </c>
      <c r="M33" s="42"/>
    </row>
    <row r="34" s="41" customFormat="1" ht="62.4" spans="1:13">
      <c r="A34" s="31"/>
      <c r="B34" s="30" t="s">
        <v>139</v>
      </c>
      <c r="C34" s="30" t="s">
        <v>16</v>
      </c>
      <c r="D34" s="49" t="s">
        <v>140</v>
      </c>
      <c r="E34" s="5" t="s">
        <v>117</v>
      </c>
      <c r="F34" s="5" t="s">
        <v>19</v>
      </c>
      <c r="G34" s="5">
        <v>1</v>
      </c>
      <c r="H34" s="5" t="s">
        <v>30</v>
      </c>
      <c r="I34" s="5" t="s">
        <v>31</v>
      </c>
      <c r="J34" s="5" t="s">
        <v>141</v>
      </c>
      <c r="K34" s="5" t="s">
        <v>119</v>
      </c>
      <c r="L34" s="5" t="s">
        <v>120</v>
      </c>
      <c r="M34" s="42"/>
    </row>
    <row r="35" s="41" customFormat="1" ht="62.4" spans="1:12">
      <c r="A35" s="33"/>
      <c r="B35" s="33"/>
      <c r="C35" s="33"/>
      <c r="D35" s="49" t="s">
        <v>142</v>
      </c>
      <c r="E35" s="5" t="s">
        <v>122</v>
      </c>
      <c r="F35" s="5" t="s">
        <v>19</v>
      </c>
      <c r="G35" s="5">
        <v>1</v>
      </c>
      <c r="H35" s="5" t="s">
        <v>30</v>
      </c>
      <c r="I35" s="5" t="s">
        <v>31</v>
      </c>
      <c r="J35" s="5" t="s">
        <v>143</v>
      </c>
      <c r="K35" s="5" t="s">
        <v>123</v>
      </c>
      <c r="L35" s="5" t="s">
        <v>120</v>
      </c>
    </row>
    <row r="36" s="41" customFormat="1" ht="50" customHeight="1" spans="1:12">
      <c r="A36" s="30" t="s">
        <v>144</v>
      </c>
      <c r="B36" s="30" t="s">
        <v>145</v>
      </c>
      <c r="C36" s="5" t="s">
        <v>16</v>
      </c>
      <c r="D36" s="49" t="s">
        <v>146</v>
      </c>
      <c r="E36" s="5" t="s">
        <v>147</v>
      </c>
      <c r="F36" s="5" t="s">
        <v>19</v>
      </c>
      <c r="G36" s="5">
        <v>1</v>
      </c>
      <c r="H36" s="5" t="s">
        <v>30</v>
      </c>
      <c r="I36" s="5" t="s">
        <v>31</v>
      </c>
      <c r="J36" s="5" t="s">
        <v>32</v>
      </c>
      <c r="K36" s="5" t="s">
        <v>33</v>
      </c>
      <c r="L36" s="5" t="s">
        <v>148</v>
      </c>
    </row>
    <row r="37" s="41" customFormat="1" ht="50" customHeight="1" spans="1:12">
      <c r="A37" s="33"/>
      <c r="B37" s="33"/>
      <c r="C37" s="5" t="s">
        <v>16</v>
      </c>
      <c r="D37" s="49" t="s">
        <v>149</v>
      </c>
      <c r="E37" s="5" t="s">
        <v>150</v>
      </c>
      <c r="F37" s="5" t="s">
        <v>29</v>
      </c>
      <c r="G37" s="5">
        <v>1</v>
      </c>
      <c r="H37" s="5" t="s">
        <v>30</v>
      </c>
      <c r="I37" s="5" t="s">
        <v>31</v>
      </c>
      <c r="J37" s="5" t="s">
        <v>32</v>
      </c>
      <c r="K37" s="5"/>
      <c r="L37" s="5" t="s">
        <v>148</v>
      </c>
    </row>
    <row r="38" ht="50" customHeight="1" spans="1:13">
      <c r="A38" s="30" t="s">
        <v>151</v>
      </c>
      <c r="B38" s="5" t="s">
        <v>152</v>
      </c>
      <c r="C38" s="5" t="s">
        <v>16</v>
      </c>
      <c r="D38" s="5">
        <v>100101</v>
      </c>
      <c r="E38" s="5" t="s">
        <v>153</v>
      </c>
      <c r="F38" s="5" t="s">
        <v>29</v>
      </c>
      <c r="G38" s="5">
        <v>1</v>
      </c>
      <c r="H38" s="5" t="s">
        <v>30</v>
      </c>
      <c r="I38" s="5" t="s">
        <v>31</v>
      </c>
      <c r="J38" s="5" t="s">
        <v>154</v>
      </c>
      <c r="K38" s="5"/>
      <c r="L38" s="5" t="s">
        <v>155</v>
      </c>
      <c r="M38" s="41"/>
    </row>
    <row r="39" ht="50" customHeight="1" spans="1:12">
      <c r="A39" s="33"/>
      <c r="B39" s="5" t="s">
        <v>156</v>
      </c>
      <c r="C39" s="5" t="s">
        <v>16</v>
      </c>
      <c r="D39" s="5">
        <v>100201</v>
      </c>
      <c r="E39" s="5" t="s">
        <v>157</v>
      </c>
      <c r="F39" s="5" t="s">
        <v>29</v>
      </c>
      <c r="G39" s="5">
        <v>1</v>
      </c>
      <c r="H39" s="5" t="s">
        <v>30</v>
      </c>
      <c r="I39" s="5" t="s">
        <v>31</v>
      </c>
      <c r="J39" s="5" t="s">
        <v>158</v>
      </c>
      <c r="K39" s="5" t="s">
        <v>159</v>
      </c>
      <c r="L39" s="5" t="s">
        <v>160</v>
      </c>
    </row>
    <row r="40" ht="50" customHeight="1" spans="1:12">
      <c r="A40" s="30" t="s">
        <v>161</v>
      </c>
      <c r="B40" s="30" t="s">
        <v>162</v>
      </c>
      <c r="C40" s="5" t="s">
        <v>16</v>
      </c>
      <c r="D40" s="5">
        <v>110101</v>
      </c>
      <c r="E40" s="5" t="s">
        <v>163</v>
      </c>
      <c r="F40" s="5" t="s">
        <v>29</v>
      </c>
      <c r="G40" s="5">
        <v>1</v>
      </c>
      <c r="H40" s="5" t="s">
        <v>30</v>
      </c>
      <c r="I40" s="5" t="s">
        <v>31</v>
      </c>
      <c r="J40" s="5" t="s">
        <v>164</v>
      </c>
      <c r="K40" s="5" t="s">
        <v>165</v>
      </c>
      <c r="L40" s="5" t="s">
        <v>166</v>
      </c>
    </row>
    <row r="41" ht="50" customHeight="1" spans="1:12">
      <c r="A41" s="33"/>
      <c r="B41" s="33"/>
      <c r="C41" s="5" t="s">
        <v>16</v>
      </c>
      <c r="D41" s="5">
        <v>110102</v>
      </c>
      <c r="E41" s="5" t="s">
        <v>163</v>
      </c>
      <c r="F41" s="5" t="s">
        <v>29</v>
      </c>
      <c r="G41" s="5">
        <v>1</v>
      </c>
      <c r="H41" s="5" t="s">
        <v>30</v>
      </c>
      <c r="I41" s="5" t="s">
        <v>31</v>
      </c>
      <c r="J41" s="5" t="s">
        <v>164</v>
      </c>
      <c r="K41" s="5" t="s">
        <v>167</v>
      </c>
      <c r="L41" s="5" t="s">
        <v>166</v>
      </c>
    </row>
    <row r="42" ht="50" customHeight="1" spans="1:12">
      <c r="A42" s="45" t="s">
        <v>168</v>
      </c>
      <c r="B42" s="45" t="s">
        <v>169</v>
      </c>
      <c r="C42" s="45" t="s">
        <v>76</v>
      </c>
      <c r="D42" s="45">
        <v>120101</v>
      </c>
      <c r="E42" s="45" t="s">
        <v>170</v>
      </c>
      <c r="F42" s="45" t="s">
        <v>19</v>
      </c>
      <c r="G42" s="45">
        <v>1</v>
      </c>
      <c r="H42" s="45" t="s">
        <v>30</v>
      </c>
      <c r="I42" s="45" t="s">
        <v>31</v>
      </c>
      <c r="J42" s="45" t="s">
        <v>171</v>
      </c>
      <c r="K42" s="45"/>
      <c r="L42" s="45" t="s">
        <v>172</v>
      </c>
    </row>
    <row r="43" ht="50" customHeight="1" spans="1:12">
      <c r="A43" s="30" t="s">
        <v>173</v>
      </c>
      <c r="B43" s="30" t="s">
        <v>174</v>
      </c>
      <c r="C43" s="5" t="s">
        <v>16</v>
      </c>
      <c r="D43" s="5">
        <v>130101</v>
      </c>
      <c r="E43" s="5" t="s">
        <v>175</v>
      </c>
      <c r="F43" s="5" t="s">
        <v>29</v>
      </c>
      <c r="G43" s="5">
        <v>2</v>
      </c>
      <c r="H43" s="5" t="s">
        <v>30</v>
      </c>
      <c r="I43" s="5" t="s">
        <v>31</v>
      </c>
      <c r="J43" s="5" t="s">
        <v>176</v>
      </c>
      <c r="K43" s="5"/>
      <c r="L43" s="35" t="s">
        <v>177</v>
      </c>
    </row>
    <row r="44" ht="50" customHeight="1" spans="1:12">
      <c r="A44" s="33"/>
      <c r="B44" s="33"/>
      <c r="C44" s="5" t="s">
        <v>16</v>
      </c>
      <c r="D44" s="5">
        <v>130102</v>
      </c>
      <c r="E44" s="5" t="s">
        <v>178</v>
      </c>
      <c r="F44" s="5" t="s">
        <v>29</v>
      </c>
      <c r="G44" s="5">
        <v>1</v>
      </c>
      <c r="H44" s="5" t="s">
        <v>30</v>
      </c>
      <c r="I44" s="5" t="s">
        <v>31</v>
      </c>
      <c r="J44" s="5" t="s">
        <v>179</v>
      </c>
      <c r="K44" s="5"/>
      <c r="L44" s="35" t="s">
        <v>177</v>
      </c>
    </row>
    <row r="45" ht="94" customHeight="1" spans="1:12">
      <c r="A45" s="5" t="s">
        <v>180</v>
      </c>
      <c r="B45" s="5" t="s">
        <v>181</v>
      </c>
      <c r="C45" s="5" t="s">
        <v>16</v>
      </c>
      <c r="D45" s="5">
        <v>140101</v>
      </c>
      <c r="E45" s="5" t="s">
        <v>182</v>
      </c>
      <c r="F45" s="5" t="s">
        <v>29</v>
      </c>
      <c r="G45" s="5">
        <v>1</v>
      </c>
      <c r="H45" s="5" t="s">
        <v>30</v>
      </c>
      <c r="I45" s="5" t="s">
        <v>31</v>
      </c>
      <c r="J45" s="5" t="s">
        <v>183</v>
      </c>
      <c r="K45" s="5"/>
      <c r="L45" s="5" t="s">
        <v>184</v>
      </c>
    </row>
    <row r="46" ht="50" customHeight="1" spans="1:12">
      <c r="A46" s="5" t="s">
        <v>185</v>
      </c>
      <c r="B46" s="5" t="s">
        <v>186</v>
      </c>
      <c r="C46" s="5" t="s">
        <v>16</v>
      </c>
      <c r="D46" s="5">
        <v>150101</v>
      </c>
      <c r="E46" s="5" t="s">
        <v>187</v>
      </c>
      <c r="F46" s="5" t="s">
        <v>29</v>
      </c>
      <c r="G46" s="5">
        <v>1</v>
      </c>
      <c r="H46" s="5" t="s">
        <v>20</v>
      </c>
      <c r="I46" s="5" t="s">
        <v>21</v>
      </c>
      <c r="J46" s="5" t="s">
        <v>188</v>
      </c>
      <c r="K46" s="5"/>
      <c r="L46" s="49" t="s">
        <v>189</v>
      </c>
    </row>
    <row r="47" ht="50" customHeight="1" spans="1:13">
      <c r="A47" s="30" t="s">
        <v>190</v>
      </c>
      <c r="B47" s="30" t="s">
        <v>191</v>
      </c>
      <c r="C47" s="30" t="s">
        <v>16</v>
      </c>
      <c r="D47" s="5">
        <v>160101</v>
      </c>
      <c r="E47" s="5" t="s">
        <v>192</v>
      </c>
      <c r="F47" s="5" t="s">
        <v>29</v>
      </c>
      <c r="G47" s="5">
        <v>1</v>
      </c>
      <c r="H47" s="5" t="s">
        <v>20</v>
      </c>
      <c r="I47" s="5" t="s">
        <v>21</v>
      </c>
      <c r="J47" s="5" t="s">
        <v>193</v>
      </c>
      <c r="K47" s="5"/>
      <c r="L47" s="5" t="s">
        <v>194</v>
      </c>
      <c r="M47"/>
    </row>
    <row r="48" ht="50" customHeight="1" spans="1:13">
      <c r="A48" s="31"/>
      <c r="B48" s="31"/>
      <c r="C48" s="31"/>
      <c r="D48" s="5">
        <v>160102</v>
      </c>
      <c r="E48" s="5" t="s">
        <v>195</v>
      </c>
      <c r="F48" s="5" t="s">
        <v>29</v>
      </c>
      <c r="G48" s="5">
        <v>1</v>
      </c>
      <c r="H48" s="5" t="s">
        <v>20</v>
      </c>
      <c r="I48" s="5" t="s">
        <v>21</v>
      </c>
      <c r="J48" s="5" t="s">
        <v>196</v>
      </c>
      <c r="K48" s="5"/>
      <c r="L48" s="5" t="s">
        <v>194</v>
      </c>
      <c r="M48"/>
    </row>
    <row r="49" s="42" customFormat="1" ht="50" customHeight="1" spans="1:13">
      <c r="A49" s="31"/>
      <c r="B49" s="31"/>
      <c r="C49" s="31"/>
      <c r="D49" s="5">
        <v>160103</v>
      </c>
      <c r="E49" s="5" t="s">
        <v>197</v>
      </c>
      <c r="F49" s="5" t="s">
        <v>29</v>
      </c>
      <c r="G49" s="5">
        <v>1</v>
      </c>
      <c r="H49" s="5" t="s">
        <v>20</v>
      </c>
      <c r="I49" s="5" t="s">
        <v>21</v>
      </c>
      <c r="J49" s="5" t="s">
        <v>198</v>
      </c>
      <c r="K49" s="5"/>
      <c r="L49" s="5" t="s">
        <v>194</v>
      </c>
      <c r="M49"/>
    </row>
    <row r="50" ht="50" customHeight="1" spans="1:13">
      <c r="A50" s="31"/>
      <c r="B50" s="31"/>
      <c r="C50" s="31"/>
      <c r="D50" s="5">
        <v>160104</v>
      </c>
      <c r="E50" s="5" t="s">
        <v>199</v>
      </c>
      <c r="F50" s="5" t="s">
        <v>29</v>
      </c>
      <c r="G50" s="5">
        <v>1</v>
      </c>
      <c r="H50" s="5" t="s">
        <v>20</v>
      </c>
      <c r="I50" s="5" t="s">
        <v>21</v>
      </c>
      <c r="J50" s="5" t="s">
        <v>200</v>
      </c>
      <c r="K50" s="5"/>
      <c r="L50" s="5" t="s">
        <v>194</v>
      </c>
      <c r="M50"/>
    </row>
    <row r="51" ht="50" customHeight="1" spans="1:13">
      <c r="A51" s="31"/>
      <c r="B51" s="31"/>
      <c r="C51" s="31"/>
      <c r="D51" s="5">
        <v>160105</v>
      </c>
      <c r="E51" s="5" t="s">
        <v>201</v>
      </c>
      <c r="F51" s="5" t="s">
        <v>29</v>
      </c>
      <c r="G51" s="5">
        <v>1</v>
      </c>
      <c r="H51" s="5" t="s">
        <v>20</v>
      </c>
      <c r="I51" s="5" t="s">
        <v>21</v>
      </c>
      <c r="J51" s="5" t="s">
        <v>202</v>
      </c>
      <c r="K51" s="5"/>
      <c r="L51" s="5" t="s">
        <v>194</v>
      </c>
      <c r="M51"/>
    </row>
    <row r="52" ht="50" customHeight="1" spans="1:13">
      <c r="A52" s="31"/>
      <c r="B52" s="31"/>
      <c r="C52" s="31"/>
      <c r="D52" s="5">
        <v>160106</v>
      </c>
      <c r="E52" s="5" t="s">
        <v>203</v>
      </c>
      <c r="F52" s="5" t="s">
        <v>29</v>
      </c>
      <c r="G52" s="5">
        <v>1</v>
      </c>
      <c r="H52" s="5" t="s">
        <v>30</v>
      </c>
      <c r="I52" s="5" t="s">
        <v>31</v>
      </c>
      <c r="J52" s="5" t="s">
        <v>204</v>
      </c>
      <c r="K52" s="5"/>
      <c r="L52" s="5" t="s">
        <v>194</v>
      </c>
      <c r="M52"/>
    </row>
    <row r="53" ht="50" customHeight="1" spans="1:13">
      <c r="A53" s="31"/>
      <c r="B53" s="31"/>
      <c r="C53" s="31"/>
      <c r="D53" s="5">
        <v>160107</v>
      </c>
      <c r="E53" s="5" t="s">
        <v>205</v>
      </c>
      <c r="F53" s="5" t="s">
        <v>29</v>
      </c>
      <c r="G53" s="5">
        <v>1</v>
      </c>
      <c r="H53" s="5" t="s">
        <v>30</v>
      </c>
      <c r="I53" s="5" t="s">
        <v>31</v>
      </c>
      <c r="J53" s="5" t="s">
        <v>206</v>
      </c>
      <c r="K53" s="5"/>
      <c r="L53" s="5" t="s">
        <v>194</v>
      </c>
      <c r="M53"/>
    </row>
    <row r="54" ht="50" customHeight="1" spans="1:13">
      <c r="A54" s="31"/>
      <c r="B54" s="31"/>
      <c r="C54" s="31"/>
      <c r="D54" s="5">
        <v>160108</v>
      </c>
      <c r="E54" s="5" t="s">
        <v>207</v>
      </c>
      <c r="F54" s="5" t="s">
        <v>29</v>
      </c>
      <c r="G54" s="5">
        <v>1</v>
      </c>
      <c r="H54" s="5" t="s">
        <v>30</v>
      </c>
      <c r="I54" s="5" t="s">
        <v>31</v>
      </c>
      <c r="J54" s="5" t="s">
        <v>208</v>
      </c>
      <c r="K54" s="5" t="s">
        <v>119</v>
      </c>
      <c r="L54" s="5" t="s">
        <v>194</v>
      </c>
      <c r="M54"/>
    </row>
    <row r="55" ht="50" customHeight="1" spans="1:13">
      <c r="A55" s="33"/>
      <c r="B55" s="33"/>
      <c r="C55" s="33"/>
      <c r="D55" s="5">
        <v>160109</v>
      </c>
      <c r="E55" s="5" t="s">
        <v>209</v>
      </c>
      <c r="F55" s="5" t="s">
        <v>29</v>
      </c>
      <c r="G55" s="5">
        <v>1</v>
      </c>
      <c r="H55" s="5" t="s">
        <v>30</v>
      </c>
      <c r="I55" s="5" t="s">
        <v>31</v>
      </c>
      <c r="J55" s="5" t="s">
        <v>208</v>
      </c>
      <c r="K55" s="5" t="s">
        <v>123</v>
      </c>
      <c r="L55" s="5" t="s">
        <v>194</v>
      </c>
      <c r="M55"/>
    </row>
    <row r="56" ht="50" customHeight="1" spans="1:13">
      <c r="A56" s="30" t="s">
        <v>210</v>
      </c>
      <c r="B56" s="30" t="s">
        <v>211</v>
      </c>
      <c r="C56" s="30" t="s">
        <v>16</v>
      </c>
      <c r="D56" s="5">
        <v>170101</v>
      </c>
      <c r="E56" s="5" t="s">
        <v>212</v>
      </c>
      <c r="F56" s="5" t="s">
        <v>29</v>
      </c>
      <c r="G56" s="5">
        <v>1</v>
      </c>
      <c r="H56" s="5" t="s">
        <v>30</v>
      </c>
      <c r="I56" s="5" t="s">
        <v>31</v>
      </c>
      <c r="J56" s="5" t="s">
        <v>213</v>
      </c>
      <c r="K56" s="45" t="s">
        <v>214</v>
      </c>
      <c r="L56" s="45" t="s">
        <v>215</v>
      </c>
      <c r="M56"/>
    </row>
    <row r="57" ht="50" customHeight="1" spans="1:13">
      <c r="A57" s="33"/>
      <c r="B57" s="33"/>
      <c r="C57" s="33"/>
      <c r="D57" s="5">
        <v>170102</v>
      </c>
      <c r="E57" s="5" t="s">
        <v>216</v>
      </c>
      <c r="F57" s="5" t="s">
        <v>29</v>
      </c>
      <c r="G57" s="5">
        <v>1</v>
      </c>
      <c r="H57" s="5" t="s">
        <v>30</v>
      </c>
      <c r="I57" s="5" t="s">
        <v>31</v>
      </c>
      <c r="J57" s="5" t="s">
        <v>213</v>
      </c>
      <c r="K57" s="45" t="s">
        <v>217</v>
      </c>
      <c r="L57" s="45" t="s">
        <v>215</v>
      </c>
      <c r="M57"/>
    </row>
  </sheetData>
  <autoFilter xmlns:etc="http://www.wps.cn/officeDocument/2017/etCustomData" ref="A2:L57" etc:filterBottomFollowUsedRange="0">
    <extLst/>
  </autoFilter>
  <mergeCells count="36">
    <mergeCell ref="A1:L1"/>
    <mergeCell ref="E2:L2"/>
    <mergeCell ref="A2:A3"/>
    <mergeCell ref="A7:A9"/>
    <mergeCell ref="A10:A13"/>
    <mergeCell ref="A14:A23"/>
    <mergeCell ref="A24:A25"/>
    <mergeCell ref="A26:A35"/>
    <mergeCell ref="A36:A37"/>
    <mergeCell ref="A38:A39"/>
    <mergeCell ref="A40:A41"/>
    <mergeCell ref="A43:A44"/>
    <mergeCell ref="A47:A55"/>
    <mergeCell ref="A56:A57"/>
    <mergeCell ref="B2:B3"/>
    <mergeCell ref="B8:B9"/>
    <mergeCell ref="B10:B11"/>
    <mergeCell ref="B12:B13"/>
    <mergeCell ref="B14:B23"/>
    <mergeCell ref="B26:B33"/>
    <mergeCell ref="B34:B35"/>
    <mergeCell ref="B36:B37"/>
    <mergeCell ref="B40:B41"/>
    <mergeCell ref="B43:B44"/>
    <mergeCell ref="B47:B55"/>
    <mergeCell ref="B56:B57"/>
    <mergeCell ref="C2:C3"/>
    <mergeCell ref="C8:C9"/>
    <mergeCell ref="C10:C11"/>
    <mergeCell ref="C12:C13"/>
    <mergeCell ref="C14:C23"/>
    <mergeCell ref="C26:C33"/>
    <mergeCell ref="C34:C35"/>
    <mergeCell ref="C47:C55"/>
    <mergeCell ref="C56:C57"/>
    <mergeCell ref="L8:L9"/>
  </mergeCells>
  <dataValidations count="7">
    <dataValidation type="list" allowBlank="1" showInputMessage="1" showErrorMessage="1" sqref="J5">
      <formula1>"限,不限"</formula1>
    </dataValidation>
    <dataValidation type="list" allowBlank="1" showInputMessage="1" showErrorMessage="1" sqref="C4:C23 C26:C34 C36:C57">
      <formula1>"全额事业,差额事业,自收自支事业"</formula1>
    </dataValidation>
    <dataValidation type="list" allowBlank="1" showInputMessage="1" showErrorMessage="1" sqref="F4:F57">
      <formula1>"专技岗位,管理岗位"</formula1>
    </dataValidation>
    <dataValidation type="list" allowBlank="1" showInputMessage="1" showErrorMessage="1" sqref="H4:H57">
      <formula1>"硕士研究生,博士研究生"</formula1>
    </dataValidation>
    <dataValidation type="list" allowBlank="1" showInputMessage="1" showErrorMessage="1" sqref="I4:I6 I10:I55">
      <formula1>"硕士,博士"</formula1>
    </dataValidation>
    <dataValidation type="list" allowBlank="1" showInputMessage="1" showErrorMessage="1" sqref="I7:I9">
      <formula1>"学士,硕士"</formula1>
    </dataValidation>
    <dataValidation type="list" allowBlank="1" showInputMessage="1" showErrorMessage="1" sqref="J12:J13">
      <formula1>#REF!</formula1>
    </dataValidation>
  </dataValidations>
  <pageMargins left="0.751388888888889" right="0.751388888888889" top="1" bottom="0.66875" header="0.5" footer="0.5"/>
  <pageSetup paperSize="9" scale="5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0"/>
  <sheetViews>
    <sheetView tabSelected="1" zoomScale="85" zoomScaleNormal="85" topLeftCell="A62" workbookViewId="0">
      <selection activeCell="I62" sqref="I62"/>
    </sheetView>
  </sheetViews>
  <sheetFormatPr defaultColWidth="8.88888888888889" defaultRowHeight="60" customHeight="1"/>
  <cols>
    <col min="1" max="1" width="12" style="24" customWidth="1"/>
    <col min="2" max="2" width="23" style="25" customWidth="1"/>
    <col min="3" max="3" width="16.5555555555556" style="25" customWidth="1"/>
    <col min="4" max="4" width="10.4537037037037" style="25" customWidth="1"/>
    <col min="5" max="5" width="13.5833333333333" style="25" customWidth="1"/>
    <col min="6" max="6" width="8.88888888888889" style="25"/>
    <col min="7" max="7" width="16.4722222222222" style="25" customWidth="1"/>
    <col min="8" max="8" width="8.88888888888889" style="25"/>
    <col min="9" max="9" width="72.6759259259259" style="25" customWidth="1"/>
    <col min="10" max="10" width="18.3055555555556" style="26" customWidth="1"/>
    <col min="11" max="11" width="21.4351851851852" style="25" customWidth="1"/>
    <col min="12" max="16384" width="8.88888888888889" style="25"/>
  </cols>
  <sheetData>
    <row r="1" ht="55" customHeight="1" spans="1:11">
      <c r="A1" s="27" t="s">
        <v>218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ht="23" customHeight="1" spans="1:11">
      <c r="A2" s="28" t="s">
        <v>219</v>
      </c>
      <c r="B2" s="28" t="s">
        <v>1</v>
      </c>
      <c r="C2" s="28" t="s">
        <v>2</v>
      </c>
      <c r="D2" s="28" t="s">
        <v>3</v>
      </c>
      <c r="E2" s="28" t="s">
        <v>4</v>
      </c>
      <c r="F2" s="28"/>
      <c r="G2" s="28"/>
      <c r="H2" s="28"/>
      <c r="I2" s="28"/>
      <c r="J2" s="28"/>
      <c r="K2" s="28"/>
    </row>
    <row r="3" ht="38" customHeight="1" spans="1:11">
      <c r="A3" s="28"/>
      <c r="B3" s="28"/>
      <c r="C3" s="28"/>
      <c r="D3" s="28"/>
      <c r="E3" s="29" t="s">
        <v>6</v>
      </c>
      <c r="F3" s="29" t="s">
        <v>8</v>
      </c>
      <c r="G3" s="29" t="s">
        <v>9</v>
      </c>
      <c r="H3" s="29" t="s">
        <v>10</v>
      </c>
      <c r="I3" s="34" t="s">
        <v>220</v>
      </c>
      <c r="J3" s="28" t="s">
        <v>12</v>
      </c>
      <c r="K3" s="28" t="s">
        <v>13</v>
      </c>
    </row>
    <row r="4" ht="50" customHeight="1" spans="1:11">
      <c r="A4" s="5" t="s">
        <v>221</v>
      </c>
      <c r="B4" s="5" t="s">
        <v>222</v>
      </c>
      <c r="C4" s="5" t="s">
        <v>223</v>
      </c>
      <c r="D4" s="5" t="s">
        <v>16</v>
      </c>
      <c r="E4" s="5" t="s">
        <v>224</v>
      </c>
      <c r="F4" s="5">
        <v>3</v>
      </c>
      <c r="G4" s="5" t="s">
        <v>30</v>
      </c>
      <c r="H4" s="5" t="s">
        <v>31</v>
      </c>
      <c r="I4" s="5" t="s">
        <v>225</v>
      </c>
      <c r="J4" s="32" t="s">
        <v>226</v>
      </c>
      <c r="K4" s="5" t="s">
        <v>227</v>
      </c>
    </row>
    <row r="5" ht="50" customHeight="1" spans="1:11">
      <c r="A5" s="5"/>
      <c r="B5" s="5" t="s">
        <v>222</v>
      </c>
      <c r="C5" s="5" t="s">
        <v>228</v>
      </c>
      <c r="D5" s="5" t="s">
        <v>16</v>
      </c>
      <c r="E5" s="5" t="s">
        <v>229</v>
      </c>
      <c r="F5" s="5">
        <v>1</v>
      </c>
      <c r="G5" s="5" t="s">
        <v>30</v>
      </c>
      <c r="H5" s="5" t="s">
        <v>31</v>
      </c>
      <c r="I5" s="5" t="s">
        <v>225</v>
      </c>
      <c r="J5" s="32" t="s">
        <v>226</v>
      </c>
      <c r="K5" s="5" t="s">
        <v>227</v>
      </c>
    </row>
    <row r="6" ht="50" customHeight="1" spans="1:11">
      <c r="A6" s="5"/>
      <c r="B6" s="5" t="s">
        <v>222</v>
      </c>
      <c r="C6" s="5" t="s">
        <v>230</v>
      </c>
      <c r="D6" s="5" t="s">
        <v>16</v>
      </c>
      <c r="E6" s="5" t="s">
        <v>224</v>
      </c>
      <c r="F6" s="5">
        <v>6</v>
      </c>
      <c r="G6" s="5" t="s">
        <v>30</v>
      </c>
      <c r="H6" s="5" t="s">
        <v>31</v>
      </c>
      <c r="I6" s="5" t="s">
        <v>225</v>
      </c>
      <c r="J6" s="32" t="s">
        <v>226</v>
      </c>
      <c r="K6" s="5" t="s">
        <v>227</v>
      </c>
    </row>
    <row r="7" ht="45" customHeight="1" spans="1:11">
      <c r="A7" s="30" t="s">
        <v>231</v>
      </c>
      <c r="B7" s="5" t="s">
        <v>232</v>
      </c>
      <c r="C7" s="5" t="s">
        <v>233</v>
      </c>
      <c r="D7" s="5" t="s">
        <v>16</v>
      </c>
      <c r="E7" s="5" t="s">
        <v>234</v>
      </c>
      <c r="F7" s="5">
        <v>1</v>
      </c>
      <c r="G7" s="5" t="s">
        <v>30</v>
      </c>
      <c r="H7" s="5" t="s">
        <v>31</v>
      </c>
      <c r="I7" s="35" t="s">
        <v>235</v>
      </c>
      <c r="J7" s="5" t="s">
        <v>236</v>
      </c>
      <c r="K7" s="5" t="s">
        <v>237</v>
      </c>
    </row>
    <row r="8" ht="79" customHeight="1" spans="1:11">
      <c r="A8" s="31"/>
      <c r="B8" s="5" t="s">
        <v>238</v>
      </c>
      <c r="C8" s="5" t="s">
        <v>239</v>
      </c>
      <c r="D8" s="5" t="s">
        <v>16</v>
      </c>
      <c r="E8" s="5" t="s">
        <v>18</v>
      </c>
      <c r="F8" s="5">
        <v>1</v>
      </c>
      <c r="G8" s="5" t="s">
        <v>30</v>
      </c>
      <c r="H8" s="5" t="s">
        <v>31</v>
      </c>
      <c r="I8" s="5" t="s">
        <v>240</v>
      </c>
      <c r="J8" s="5"/>
      <c r="K8" s="5" t="s">
        <v>241</v>
      </c>
    </row>
    <row r="9" ht="70" customHeight="1" spans="1:11">
      <c r="A9" s="31"/>
      <c r="B9" s="5" t="s">
        <v>242</v>
      </c>
      <c r="C9" s="5" t="s">
        <v>243</v>
      </c>
      <c r="D9" s="5" t="s">
        <v>16</v>
      </c>
      <c r="E9" s="5" t="s">
        <v>187</v>
      </c>
      <c r="F9" s="5">
        <v>2</v>
      </c>
      <c r="G9" s="5" t="s">
        <v>30</v>
      </c>
      <c r="H9" s="5" t="s">
        <v>31</v>
      </c>
      <c r="I9" s="5" t="s">
        <v>244</v>
      </c>
      <c r="J9" s="5"/>
      <c r="K9" s="5">
        <v>13315046809</v>
      </c>
    </row>
    <row r="10" ht="50" customHeight="1" spans="1:11">
      <c r="A10" s="31"/>
      <c r="B10" s="5"/>
      <c r="C10" s="5" t="s">
        <v>243</v>
      </c>
      <c r="D10" s="5" t="s">
        <v>16</v>
      </c>
      <c r="E10" s="5" t="s">
        <v>187</v>
      </c>
      <c r="F10" s="5">
        <v>1</v>
      </c>
      <c r="G10" s="5" t="s">
        <v>30</v>
      </c>
      <c r="H10" s="5" t="s">
        <v>31</v>
      </c>
      <c r="I10" s="5" t="s">
        <v>245</v>
      </c>
      <c r="J10" s="5"/>
      <c r="K10" s="5">
        <v>13315046809</v>
      </c>
    </row>
    <row r="11" ht="71" customHeight="1" spans="1:11">
      <c r="A11" s="31"/>
      <c r="B11" s="5" t="s">
        <v>246</v>
      </c>
      <c r="C11" s="5" t="s">
        <v>247</v>
      </c>
      <c r="D11" s="5" t="s">
        <v>16</v>
      </c>
      <c r="E11" s="5" t="s">
        <v>248</v>
      </c>
      <c r="F11" s="5">
        <v>1</v>
      </c>
      <c r="G11" s="5" t="s">
        <v>30</v>
      </c>
      <c r="H11" s="5" t="s">
        <v>31</v>
      </c>
      <c r="I11" s="5" t="s">
        <v>249</v>
      </c>
      <c r="J11" s="5"/>
      <c r="K11" s="5" t="s">
        <v>250</v>
      </c>
    </row>
    <row r="12" ht="61" customHeight="1" spans="1:11">
      <c r="A12" s="31"/>
      <c r="B12" s="5"/>
      <c r="C12" s="5" t="s">
        <v>251</v>
      </c>
      <c r="D12" s="5" t="s">
        <v>16</v>
      </c>
      <c r="E12" s="5" t="s">
        <v>252</v>
      </c>
      <c r="F12" s="5">
        <v>1</v>
      </c>
      <c r="G12" s="5" t="s">
        <v>30</v>
      </c>
      <c r="H12" s="5" t="s">
        <v>31</v>
      </c>
      <c r="I12" s="5" t="s">
        <v>253</v>
      </c>
      <c r="J12" s="5" t="s">
        <v>254</v>
      </c>
      <c r="K12" s="5" t="s">
        <v>250</v>
      </c>
    </row>
    <row r="13" ht="56" customHeight="1" spans="1:11">
      <c r="A13" s="31"/>
      <c r="B13" s="32" t="s">
        <v>255</v>
      </c>
      <c r="C13" s="32" t="s">
        <v>256</v>
      </c>
      <c r="D13" s="32" t="s">
        <v>16</v>
      </c>
      <c r="E13" s="32" t="s">
        <v>18</v>
      </c>
      <c r="F13" s="32">
        <v>2</v>
      </c>
      <c r="G13" s="32" t="s">
        <v>30</v>
      </c>
      <c r="H13" s="32" t="s">
        <v>31</v>
      </c>
      <c r="I13" s="32" t="s">
        <v>257</v>
      </c>
      <c r="J13" s="32"/>
      <c r="K13" s="32" t="s">
        <v>258</v>
      </c>
    </row>
    <row r="14" ht="81" customHeight="1" spans="1:11">
      <c r="A14" s="31"/>
      <c r="B14" s="5" t="s">
        <v>259</v>
      </c>
      <c r="C14" s="5" t="s">
        <v>260</v>
      </c>
      <c r="D14" s="5" t="s">
        <v>16</v>
      </c>
      <c r="E14" s="5" t="s">
        <v>261</v>
      </c>
      <c r="F14" s="5">
        <v>1</v>
      </c>
      <c r="G14" s="5" t="s">
        <v>30</v>
      </c>
      <c r="H14" s="5" t="s">
        <v>31</v>
      </c>
      <c r="I14" s="5" t="s">
        <v>262</v>
      </c>
      <c r="J14" s="5" t="s">
        <v>263</v>
      </c>
      <c r="K14" s="5" t="s">
        <v>264</v>
      </c>
    </row>
    <row r="15" ht="72" customHeight="1" spans="1:11">
      <c r="A15" s="31"/>
      <c r="B15" s="5"/>
      <c r="C15" s="5"/>
      <c r="D15" s="5" t="s">
        <v>16</v>
      </c>
      <c r="E15" s="5" t="s">
        <v>265</v>
      </c>
      <c r="F15" s="5">
        <v>1</v>
      </c>
      <c r="G15" s="5" t="s">
        <v>30</v>
      </c>
      <c r="H15" s="5" t="s">
        <v>31</v>
      </c>
      <c r="I15" s="5" t="s">
        <v>262</v>
      </c>
      <c r="J15" s="5" t="s">
        <v>266</v>
      </c>
      <c r="K15" s="5" t="s">
        <v>264</v>
      </c>
    </row>
    <row r="16" ht="81" customHeight="1" spans="1:11">
      <c r="A16" s="31"/>
      <c r="B16" s="5"/>
      <c r="C16" s="5"/>
      <c r="D16" s="5" t="s">
        <v>16</v>
      </c>
      <c r="E16" s="5" t="s">
        <v>267</v>
      </c>
      <c r="F16" s="5">
        <v>1</v>
      </c>
      <c r="G16" s="5" t="s">
        <v>30</v>
      </c>
      <c r="H16" s="5" t="s">
        <v>31</v>
      </c>
      <c r="I16" s="5" t="s">
        <v>262</v>
      </c>
      <c r="J16" s="5"/>
      <c r="K16" s="5" t="s">
        <v>264</v>
      </c>
    </row>
    <row r="17" ht="31.2" spans="1:11">
      <c r="A17" s="31"/>
      <c r="B17" s="5" t="s">
        <v>268</v>
      </c>
      <c r="C17" s="5" t="s">
        <v>269</v>
      </c>
      <c r="D17" s="5" t="s">
        <v>16</v>
      </c>
      <c r="E17" s="5" t="s">
        <v>261</v>
      </c>
      <c r="F17" s="5">
        <v>1</v>
      </c>
      <c r="G17" s="5" t="s">
        <v>30</v>
      </c>
      <c r="H17" s="5" t="s">
        <v>31</v>
      </c>
      <c r="I17" s="5" t="s">
        <v>270</v>
      </c>
      <c r="J17" s="5" t="s">
        <v>263</v>
      </c>
      <c r="K17" s="5" t="s">
        <v>271</v>
      </c>
    </row>
    <row r="18" ht="31.2" spans="1:11">
      <c r="A18" s="31"/>
      <c r="B18" s="5"/>
      <c r="C18" s="5"/>
      <c r="D18" s="5" t="s">
        <v>16</v>
      </c>
      <c r="E18" s="5" t="s">
        <v>265</v>
      </c>
      <c r="F18" s="5">
        <v>1</v>
      </c>
      <c r="G18" s="5" t="s">
        <v>30</v>
      </c>
      <c r="H18" s="5" t="s">
        <v>31</v>
      </c>
      <c r="I18" s="5" t="s">
        <v>270</v>
      </c>
      <c r="J18" s="5" t="s">
        <v>266</v>
      </c>
      <c r="K18" s="5"/>
    </row>
    <row r="19" ht="15.6" spans="1:11">
      <c r="A19" s="31"/>
      <c r="B19" s="5"/>
      <c r="C19" s="5" t="s">
        <v>272</v>
      </c>
      <c r="D19" s="5" t="s">
        <v>16</v>
      </c>
      <c r="E19" s="5" t="s">
        <v>261</v>
      </c>
      <c r="F19" s="5">
        <v>1</v>
      </c>
      <c r="G19" s="5" t="s">
        <v>30</v>
      </c>
      <c r="H19" s="5" t="s">
        <v>31</v>
      </c>
      <c r="I19" s="5" t="s">
        <v>273</v>
      </c>
      <c r="J19" s="5" t="s">
        <v>263</v>
      </c>
      <c r="K19" s="5"/>
    </row>
    <row r="20" ht="15.6" spans="1:11">
      <c r="A20" s="31"/>
      <c r="B20" s="5"/>
      <c r="C20" s="5"/>
      <c r="D20" s="5" t="s">
        <v>16</v>
      </c>
      <c r="E20" s="5" t="s">
        <v>265</v>
      </c>
      <c r="F20" s="5">
        <v>1</v>
      </c>
      <c r="G20" s="5" t="s">
        <v>30</v>
      </c>
      <c r="H20" s="5" t="s">
        <v>31</v>
      </c>
      <c r="I20" s="5" t="s">
        <v>273</v>
      </c>
      <c r="J20" s="5" t="s">
        <v>266</v>
      </c>
      <c r="K20" s="5"/>
    </row>
    <row r="21" ht="31.2" spans="1:11">
      <c r="A21" s="31"/>
      <c r="B21" s="5"/>
      <c r="C21" s="5" t="s">
        <v>274</v>
      </c>
      <c r="D21" s="5" t="s">
        <v>16</v>
      </c>
      <c r="E21" s="5" t="s">
        <v>18</v>
      </c>
      <c r="F21" s="5">
        <v>1</v>
      </c>
      <c r="G21" s="5" t="s">
        <v>30</v>
      </c>
      <c r="H21" s="5" t="s">
        <v>31</v>
      </c>
      <c r="I21" s="5" t="s">
        <v>275</v>
      </c>
      <c r="J21" s="5"/>
      <c r="K21" s="5"/>
    </row>
    <row r="22" ht="31.2" spans="1:11">
      <c r="A22" s="31"/>
      <c r="B22" s="5" t="s">
        <v>276</v>
      </c>
      <c r="C22" s="5" t="s">
        <v>277</v>
      </c>
      <c r="D22" s="5" t="s">
        <v>16</v>
      </c>
      <c r="E22" s="5" t="s">
        <v>278</v>
      </c>
      <c r="F22" s="5">
        <v>1</v>
      </c>
      <c r="G22" s="5" t="s">
        <v>30</v>
      </c>
      <c r="H22" s="5" t="s">
        <v>31</v>
      </c>
      <c r="I22" s="5" t="s">
        <v>279</v>
      </c>
      <c r="J22" s="5"/>
      <c r="K22" s="5" t="s">
        <v>280</v>
      </c>
    </row>
    <row r="23" ht="78" spans="1:11">
      <c r="A23" s="31"/>
      <c r="B23" s="5" t="s">
        <v>281</v>
      </c>
      <c r="C23" s="5" t="s">
        <v>282</v>
      </c>
      <c r="D23" s="5" t="s">
        <v>16</v>
      </c>
      <c r="E23" s="5" t="s">
        <v>283</v>
      </c>
      <c r="F23" s="5">
        <v>1</v>
      </c>
      <c r="G23" s="5" t="s">
        <v>30</v>
      </c>
      <c r="H23" s="5" t="s">
        <v>31</v>
      </c>
      <c r="I23" s="5" t="s">
        <v>284</v>
      </c>
      <c r="J23" s="5"/>
      <c r="K23" s="5" t="s">
        <v>285</v>
      </c>
    </row>
    <row r="24" ht="40" customHeight="1" spans="1:11">
      <c r="A24" s="31"/>
      <c r="B24" s="5" t="s">
        <v>286</v>
      </c>
      <c r="C24" s="5" t="s">
        <v>287</v>
      </c>
      <c r="D24" s="5" t="s">
        <v>16</v>
      </c>
      <c r="E24" s="5" t="s">
        <v>288</v>
      </c>
      <c r="F24" s="5">
        <v>2</v>
      </c>
      <c r="G24" s="5" t="s">
        <v>30</v>
      </c>
      <c r="H24" s="5" t="s">
        <v>31</v>
      </c>
      <c r="I24" s="5" t="s">
        <v>289</v>
      </c>
      <c r="J24" s="5" t="s">
        <v>290</v>
      </c>
      <c r="K24" s="5" t="s">
        <v>291</v>
      </c>
    </row>
    <row r="25" ht="40" customHeight="1" spans="1:11">
      <c r="A25" s="31"/>
      <c r="B25" s="5"/>
      <c r="C25" s="5"/>
      <c r="D25" s="5"/>
      <c r="E25" s="5" t="s">
        <v>292</v>
      </c>
      <c r="F25" s="5">
        <v>1</v>
      </c>
      <c r="G25" s="5" t="s">
        <v>30</v>
      </c>
      <c r="H25" s="5" t="s">
        <v>31</v>
      </c>
      <c r="I25" s="5" t="s">
        <v>293</v>
      </c>
      <c r="J25" s="5" t="s">
        <v>294</v>
      </c>
      <c r="K25" s="5"/>
    </row>
    <row r="26" ht="40" customHeight="1" spans="1:11">
      <c r="A26" s="31"/>
      <c r="B26" s="5"/>
      <c r="C26" s="5"/>
      <c r="D26" s="5"/>
      <c r="E26" s="5" t="s">
        <v>295</v>
      </c>
      <c r="F26" s="5">
        <v>1</v>
      </c>
      <c r="G26" s="5" t="s">
        <v>30</v>
      </c>
      <c r="H26" s="5" t="s">
        <v>31</v>
      </c>
      <c r="I26" s="5" t="s">
        <v>296</v>
      </c>
      <c r="J26" s="5" t="s">
        <v>297</v>
      </c>
      <c r="K26" s="5"/>
    </row>
    <row r="27" ht="40" customHeight="1" spans="1:11">
      <c r="A27" s="31"/>
      <c r="B27" s="5"/>
      <c r="C27" s="5"/>
      <c r="D27" s="5"/>
      <c r="E27" s="5" t="s">
        <v>298</v>
      </c>
      <c r="F27" s="5">
        <v>1</v>
      </c>
      <c r="G27" s="5" t="s">
        <v>30</v>
      </c>
      <c r="H27" s="5" t="s">
        <v>31</v>
      </c>
      <c r="I27" s="5" t="s">
        <v>299</v>
      </c>
      <c r="J27" s="5" t="s">
        <v>300</v>
      </c>
      <c r="K27" s="5"/>
    </row>
    <row r="28" ht="46.8" spans="1:11">
      <c r="A28" s="33"/>
      <c r="B28" s="5"/>
      <c r="C28" s="5" t="s">
        <v>301</v>
      </c>
      <c r="D28" s="5" t="s">
        <v>16</v>
      </c>
      <c r="E28" s="5" t="s">
        <v>302</v>
      </c>
      <c r="F28" s="5">
        <v>5</v>
      </c>
      <c r="G28" s="5" t="s">
        <v>30</v>
      </c>
      <c r="H28" s="5" t="s">
        <v>31</v>
      </c>
      <c r="I28" s="5" t="s">
        <v>303</v>
      </c>
      <c r="J28" s="5" t="s">
        <v>304</v>
      </c>
      <c r="K28" s="5" t="s">
        <v>305</v>
      </c>
    </row>
    <row r="29" ht="31.2" spans="1:11">
      <c r="A29" s="5" t="s">
        <v>306</v>
      </c>
      <c r="B29" s="14" t="s">
        <v>307</v>
      </c>
      <c r="C29" s="14" t="s">
        <v>308</v>
      </c>
      <c r="D29" s="14" t="s">
        <v>16</v>
      </c>
      <c r="E29" s="14" t="s">
        <v>18</v>
      </c>
      <c r="F29" s="14">
        <v>1</v>
      </c>
      <c r="G29" s="5" t="s">
        <v>30</v>
      </c>
      <c r="H29" s="5" t="s">
        <v>31</v>
      </c>
      <c r="I29" s="14" t="s">
        <v>309</v>
      </c>
      <c r="J29" s="14"/>
      <c r="K29" s="14" t="s">
        <v>310</v>
      </c>
    </row>
    <row r="30" ht="31.2" spans="1:11">
      <c r="A30" s="5"/>
      <c r="B30" s="14" t="s">
        <v>311</v>
      </c>
      <c r="C30" s="14" t="s">
        <v>312</v>
      </c>
      <c r="D30" s="14" t="s">
        <v>16</v>
      </c>
      <c r="E30" s="14" t="s">
        <v>18</v>
      </c>
      <c r="F30" s="14">
        <v>1</v>
      </c>
      <c r="G30" s="5" t="s">
        <v>30</v>
      </c>
      <c r="H30" s="5" t="s">
        <v>31</v>
      </c>
      <c r="I30" s="14" t="s">
        <v>313</v>
      </c>
      <c r="J30" s="14"/>
      <c r="K30" s="14" t="s">
        <v>310</v>
      </c>
    </row>
    <row r="31" ht="31.2" spans="1:11">
      <c r="A31" s="5"/>
      <c r="B31" s="14" t="s">
        <v>314</v>
      </c>
      <c r="C31" s="14" t="s">
        <v>315</v>
      </c>
      <c r="D31" s="14" t="s">
        <v>16</v>
      </c>
      <c r="E31" s="14" t="s">
        <v>18</v>
      </c>
      <c r="F31" s="14">
        <v>1</v>
      </c>
      <c r="G31" s="5" t="s">
        <v>30</v>
      </c>
      <c r="H31" s="5" t="s">
        <v>31</v>
      </c>
      <c r="I31" s="14" t="s">
        <v>316</v>
      </c>
      <c r="J31" s="14"/>
      <c r="K31" s="14" t="s">
        <v>310</v>
      </c>
    </row>
    <row r="32" ht="31.2" spans="1:11">
      <c r="A32" s="5"/>
      <c r="B32" s="14" t="s">
        <v>317</v>
      </c>
      <c r="C32" s="14" t="s">
        <v>318</v>
      </c>
      <c r="D32" s="14" t="s">
        <v>16</v>
      </c>
      <c r="E32" s="14" t="s">
        <v>18</v>
      </c>
      <c r="F32" s="14">
        <v>1</v>
      </c>
      <c r="G32" s="5" t="s">
        <v>30</v>
      </c>
      <c r="H32" s="5" t="s">
        <v>31</v>
      </c>
      <c r="I32" s="14" t="s">
        <v>319</v>
      </c>
      <c r="J32" s="14"/>
      <c r="K32" s="14" t="s">
        <v>310</v>
      </c>
    </row>
    <row r="33" ht="31.2" spans="1:11">
      <c r="A33" s="5"/>
      <c r="B33" s="14" t="s">
        <v>317</v>
      </c>
      <c r="C33" s="14" t="s">
        <v>320</v>
      </c>
      <c r="D33" s="14" t="s">
        <v>16</v>
      </c>
      <c r="E33" s="14" t="s">
        <v>18</v>
      </c>
      <c r="F33" s="14">
        <v>1</v>
      </c>
      <c r="G33" s="5" t="s">
        <v>30</v>
      </c>
      <c r="H33" s="5" t="s">
        <v>31</v>
      </c>
      <c r="I33" s="14" t="s">
        <v>321</v>
      </c>
      <c r="J33" s="14"/>
      <c r="K33" s="14" t="s">
        <v>310</v>
      </c>
    </row>
    <row r="34" ht="31.2" spans="1:11">
      <c r="A34" s="5"/>
      <c r="B34" s="14" t="s">
        <v>322</v>
      </c>
      <c r="C34" s="14" t="s">
        <v>323</v>
      </c>
      <c r="D34" s="14" t="s">
        <v>16</v>
      </c>
      <c r="E34" s="14" t="s">
        <v>18</v>
      </c>
      <c r="F34" s="14">
        <v>1</v>
      </c>
      <c r="G34" s="5" t="s">
        <v>30</v>
      </c>
      <c r="H34" s="5" t="s">
        <v>31</v>
      </c>
      <c r="I34" s="14" t="s">
        <v>171</v>
      </c>
      <c r="J34" s="14"/>
      <c r="K34" s="14" t="s">
        <v>310</v>
      </c>
    </row>
    <row r="35" ht="46.8" spans="1:11">
      <c r="A35" s="5"/>
      <c r="B35" s="14" t="s">
        <v>324</v>
      </c>
      <c r="C35" s="14" t="s">
        <v>325</v>
      </c>
      <c r="D35" s="14" t="s">
        <v>16</v>
      </c>
      <c r="E35" s="14" t="s">
        <v>18</v>
      </c>
      <c r="F35" s="14">
        <v>1</v>
      </c>
      <c r="G35" s="5" t="s">
        <v>30</v>
      </c>
      <c r="H35" s="5" t="s">
        <v>31</v>
      </c>
      <c r="I35" s="14" t="s">
        <v>326</v>
      </c>
      <c r="J35" s="14"/>
      <c r="K35" s="14" t="s">
        <v>310</v>
      </c>
    </row>
    <row r="36" ht="31.2" spans="1:11">
      <c r="A36" s="5"/>
      <c r="B36" s="14" t="s">
        <v>327</v>
      </c>
      <c r="C36" s="14" t="s">
        <v>328</v>
      </c>
      <c r="D36" s="14" t="s">
        <v>76</v>
      </c>
      <c r="E36" s="14" t="s">
        <v>18</v>
      </c>
      <c r="F36" s="14">
        <v>1</v>
      </c>
      <c r="G36" s="5" t="s">
        <v>30</v>
      </c>
      <c r="H36" s="5" t="s">
        <v>31</v>
      </c>
      <c r="I36" s="14" t="s">
        <v>309</v>
      </c>
      <c r="J36" s="14"/>
      <c r="K36" s="14" t="s">
        <v>310</v>
      </c>
    </row>
    <row r="37" ht="31.2" spans="1:11">
      <c r="A37" s="5"/>
      <c r="B37" s="14" t="s">
        <v>329</v>
      </c>
      <c r="C37" s="14" t="s">
        <v>330</v>
      </c>
      <c r="D37" s="14" t="s">
        <v>16</v>
      </c>
      <c r="E37" s="14" t="s">
        <v>331</v>
      </c>
      <c r="F37" s="14">
        <v>1</v>
      </c>
      <c r="G37" s="5" t="s">
        <v>30</v>
      </c>
      <c r="H37" s="5" t="s">
        <v>31</v>
      </c>
      <c r="I37" s="14" t="s">
        <v>332</v>
      </c>
      <c r="J37" s="14"/>
      <c r="K37" s="14" t="s">
        <v>310</v>
      </c>
    </row>
    <row r="38" ht="46.8" spans="1:11">
      <c r="A38" s="5"/>
      <c r="B38" s="14" t="s">
        <v>333</v>
      </c>
      <c r="C38" s="14" t="s">
        <v>334</v>
      </c>
      <c r="D38" s="14" t="s">
        <v>16</v>
      </c>
      <c r="E38" s="14" t="s">
        <v>335</v>
      </c>
      <c r="F38" s="14">
        <v>2</v>
      </c>
      <c r="G38" s="5" t="s">
        <v>30</v>
      </c>
      <c r="H38" s="5" t="s">
        <v>31</v>
      </c>
      <c r="I38" s="14" t="s">
        <v>332</v>
      </c>
      <c r="J38" s="14" t="s">
        <v>336</v>
      </c>
      <c r="K38" s="14" t="s">
        <v>310</v>
      </c>
    </row>
    <row r="39" ht="46.8" spans="1:11">
      <c r="A39" s="5"/>
      <c r="B39" s="14"/>
      <c r="C39" s="14"/>
      <c r="D39" s="14"/>
      <c r="E39" s="14" t="s">
        <v>337</v>
      </c>
      <c r="F39" s="14">
        <v>3</v>
      </c>
      <c r="G39" s="5" t="s">
        <v>30</v>
      </c>
      <c r="H39" s="5" t="s">
        <v>31</v>
      </c>
      <c r="I39" s="14" t="s">
        <v>338</v>
      </c>
      <c r="J39" s="14" t="s">
        <v>336</v>
      </c>
      <c r="K39" s="14" t="s">
        <v>310</v>
      </c>
    </row>
    <row r="40" ht="46.8" spans="1:11">
      <c r="A40" s="5"/>
      <c r="B40" s="14"/>
      <c r="C40" s="14"/>
      <c r="D40" s="14"/>
      <c r="E40" s="14" t="s">
        <v>339</v>
      </c>
      <c r="F40" s="14">
        <v>1</v>
      </c>
      <c r="G40" s="5" t="s">
        <v>30</v>
      </c>
      <c r="H40" s="5" t="s">
        <v>31</v>
      </c>
      <c r="I40" s="14" t="s">
        <v>309</v>
      </c>
      <c r="J40" s="14" t="s">
        <v>336</v>
      </c>
      <c r="K40" s="14" t="s">
        <v>310</v>
      </c>
    </row>
    <row r="41" ht="31.2" spans="1:11">
      <c r="A41" s="5"/>
      <c r="B41" s="14" t="s">
        <v>340</v>
      </c>
      <c r="C41" s="14" t="s">
        <v>341</v>
      </c>
      <c r="D41" s="14" t="s">
        <v>342</v>
      </c>
      <c r="E41" s="14" t="s">
        <v>343</v>
      </c>
      <c r="F41" s="14">
        <v>1</v>
      </c>
      <c r="G41" s="5" t="s">
        <v>30</v>
      </c>
      <c r="H41" s="5" t="s">
        <v>31</v>
      </c>
      <c r="I41" s="14" t="s">
        <v>344</v>
      </c>
      <c r="J41" s="14"/>
      <c r="K41" s="14" t="s">
        <v>310</v>
      </c>
    </row>
    <row r="42" ht="31.2" spans="1:11">
      <c r="A42" s="5"/>
      <c r="B42" s="14" t="s">
        <v>340</v>
      </c>
      <c r="C42" s="14" t="s">
        <v>345</v>
      </c>
      <c r="D42" s="14" t="s">
        <v>342</v>
      </c>
      <c r="E42" s="14" t="s">
        <v>343</v>
      </c>
      <c r="F42" s="14">
        <v>1</v>
      </c>
      <c r="G42" s="5" t="s">
        <v>30</v>
      </c>
      <c r="H42" s="5" t="s">
        <v>31</v>
      </c>
      <c r="I42" s="14" t="s">
        <v>346</v>
      </c>
      <c r="J42" s="14" t="s">
        <v>347</v>
      </c>
      <c r="K42" s="14" t="s">
        <v>310</v>
      </c>
    </row>
    <row r="43" ht="93.6" spans="1:11">
      <c r="A43" s="5" t="s">
        <v>348</v>
      </c>
      <c r="B43" s="5" t="s">
        <v>349</v>
      </c>
      <c r="C43" s="5" t="s">
        <v>350</v>
      </c>
      <c r="D43" s="5" t="s">
        <v>16</v>
      </c>
      <c r="E43" s="5" t="s">
        <v>351</v>
      </c>
      <c r="F43" s="5">
        <v>20</v>
      </c>
      <c r="G43" s="5" t="s">
        <v>30</v>
      </c>
      <c r="H43" s="5" t="s">
        <v>31</v>
      </c>
      <c r="I43" s="5" t="s">
        <v>352</v>
      </c>
      <c r="J43" s="5" t="s">
        <v>353</v>
      </c>
      <c r="K43" s="49" t="s">
        <v>354</v>
      </c>
    </row>
    <row r="44" ht="64" customHeight="1" spans="1:11">
      <c r="A44" s="5"/>
      <c r="B44" s="5" t="s">
        <v>355</v>
      </c>
      <c r="C44" s="5" t="s">
        <v>356</v>
      </c>
      <c r="D44" s="5" t="s">
        <v>16</v>
      </c>
      <c r="E44" s="5" t="s">
        <v>18</v>
      </c>
      <c r="F44" s="5">
        <v>2</v>
      </c>
      <c r="G44" s="5" t="s">
        <v>30</v>
      </c>
      <c r="H44" s="5" t="s">
        <v>31</v>
      </c>
      <c r="I44" s="5" t="s">
        <v>357</v>
      </c>
      <c r="J44" s="5"/>
      <c r="K44" s="5" t="s">
        <v>358</v>
      </c>
    </row>
    <row r="45" ht="46.8" spans="1:11">
      <c r="A45" s="5"/>
      <c r="B45" s="5" t="s">
        <v>359</v>
      </c>
      <c r="C45" s="5" t="s">
        <v>359</v>
      </c>
      <c r="D45" s="5" t="s">
        <v>16</v>
      </c>
      <c r="E45" s="5" t="s">
        <v>360</v>
      </c>
      <c r="F45" s="5">
        <v>1</v>
      </c>
      <c r="G45" s="5" t="s">
        <v>30</v>
      </c>
      <c r="H45" s="5" t="s">
        <v>31</v>
      </c>
      <c r="I45" s="5" t="s">
        <v>361</v>
      </c>
      <c r="J45" s="5"/>
      <c r="K45" s="5" t="s">
        <v>362</v>
      </c>
    </row>
    <row r="46" ht="31.2" spans="1:11">
      <c r="A46" s="5"/>
      <c r="B46" s="5"/>
      <c r="C46" s="5"/>
      <c r="D46" s="5"/>
      <c r="E46" s="5" t="s">
        <v>363</v>
      </c>
      <c r="F46" s="5">
        <v>1</v>
      </c>
      <c r="G46" s="5" t="s">
        <v>30</v>
      </c>
      <c r="H46" s="5" t="s">
        <v>31</v>
      </c>
      <c r="I46" s="5" t="s">
        <v>364</v>
      </c>
      <c r="J46" s="5"/>
      <c r="K46" s="5" t="s">
        <v>362</v>
      </c>
    </row>
    <row r="47" ht="46.8" spans="1:11">
      <c r="A47" s="5"/>
      <c r="B47" s="5" t="s">
        <v>365</v>
      </c>
      <c r="C47" s="5" t="s">
        <v>366</v>
      </c>
      <c r="D47" s="5" t="s">
        <v>16</v>
      </c>
      <c r="E47" s="5" t="s">
        <v>18</v>
      </c>
      <c r="F47" s="5">
        <v>1</v>
      </c>
      <c r="G47" s="5" t="s">
        <v>30</v>
      </c>
      <c r="H47" s="5" t="s">
        <v>31</v>
      </c>
      <c r="I47" s="5" t="s">
        <v>367</v>
      </c>
      <c r="J47" s="5"/>
      <c r="K47" s="5">
        <v>18732011922</v>
      </c>
    </row>
    <row r="48" ht="31.2" spans="1:11">
      <c r="A48" s="5"/>
      <c r="B48" s="5" t="s">
        <v>368</v>
      </c>
      <c r="C48" s="5" t="s">
        <v>369</v>
      </c>
      <c r="D48" s="5" t="s">
        <v>16</v>
      </c>
      <c r="E48" s="5" t="s">
        <v>18</v>
      </c>
      <c r="F48" s="5">
        <v>1</v>
      </c>
      <c r="G48" s="5" t="s">
        <v>30</v>
      </c>
      <c r="H48" s="5" t="s">
        <v>31</v>
      </c>
      <c r="I48" s="5" t="s">
        <v>32</v>
      </c>
      <c r="J48" s="5"/>
      <c r="K48" s="5">
        <v>17736157719</v>
      </c>
    </row>
    <row r="49" ht="31.2" spans="1:11">
      <c r="A49" s="5"/>
      <c r="B49" s="5" t="s">
        <v>370</v>
      </c>
      <c r="C49" s="5" t="s">
        <v>371</v>
      </c>
      <c r="D49" s="5" t="s">
        <v>16</v>
      </c>
      <c r="E49" s="5" t="s">
        <v>18</v>
      </c>
      <c r="F49" s="5">
        <v>1</v>
      </c>
      <c r="G49" s="5" t="s">
        <v>30</v>
      </c>
      <c r="H49" s="5" t="s">
        <v>31</v>
      </c>
      <c r="I49" s="5" t="s">
        <v>32</v>
      </c>
      <c r="J49" s="5"/>
      <c r="K49" s="5">
        <v>15233865758</v>
      </c>
    </row>
    <row r="50" ht="31.2" spans="1:11">
      <c r="A50" s="5"/>
      <c r="B50" s="5" t="s">
        <v>372</v>
      </c>
      <c r="C50" s="5" t="s">
        <v>373</v>
      </c>
      <c r="D50" s="5" t="s">
        <v>16</v>
      </c>
      <c r="E50" s="5" t="s">
        <v>18</v>
      </c>
      <c r="F50" s="5">
        <v>1</v>
      </c>
      <c r="G50" s="5" t="s">
        <v>30</v>
      </c>
      <c r="H50" s="5" t="s">
        <v>31</v>
      </c>
      <c r="I50" s="5" t="s">
        <v>374</v>
      </c>
      <c r="J50" s="5"/>
      <c r="K50" s="5">
        <v>15369058218</v>
      </c>
    </row>
    <row r="51" ht="31.2" spans="1:11">
      <c r="A51" s="5"/>
      <c r="B51" s="5" t="s">
        <v>375</v>
      </c>
      <c r="C51" s="5" t="s">
        <v>376</v>
      </c>
      <c r="D51" s="5" t="s">
        <v>16</v>
      </c>
      <c r="E51" s="5" t="s">
        <v>18</v>
      </c>
      <c r="F51" s="5">
        <v>1</v>
      </c>
      <c r="G51" s="5" t="s">
        <v>30</v>
      </c>
      <c r="H51" s="5" t="s">
        <v>31</v>
      </c>
      <c r="I51" s="5" t="s">
        <v>377</v>
      </c>
      <c r="J51" s="5"/>
      <c r="K51" s="5">
        <v>15128681684</v>
      </c>
    </row>
    <row r="52" ht="31.2" spans="1:11">
      <c r="A52" s="30" t="s">
        <v>378</v>
      </c>
      <c r="B52" s="32" t="s">
        <v>379</v>
      </c>
      <c r="C52" s="32" t="s">
        <v>380</v>
      </c>
      <c r="D52" s="32" t="s">
        <v>16</v>
      </c>
      <c r="E52" s="32" t="s">
        <v>18</v>
      </c>
      <c r="F52" s="32">
        <v>2</v>
      </c>
      <c r="G52" s="32" t="s">
        <v>30</v>
      </c>
      <c r="H52" s="32" t="s">
        <v>31</v>
      </c>
      <c r="I52" s="5" t="s">
        <v>32</v>
      </c>
      <c r="J52" s="32"/>
      <c r="K52" s="32" t="s">
        <v>381</v>
      </c>
    </row>
    <row r="53" ht="15.6" spans="1:11">
      <c r="A53" s="31"/>
      <c r="B53" s="32" t="s">
        <v>382</v>
      </c>
      <c r="C53" s="32" t="s">
        <v>383</v>
      </c>
      <c r="D53" s="32" t="s">
        <v>16</v>
      </c>
      <c r="E53" s="32" t="s">
        <v>261</v>
      </c>
      <c r="F53" s="32">
        <v>1</v>
      </c>
      <c r="G53" s="32" t="s">
        <v>30</v>
      </c>
      <c r="H53" s="32" t="s">
        <v>31</v>
      </c>
      <c r="I53" s="32" t="s">
        <v>384</v>
      </c>
      <c r="J53" s="32" t="s">
        <v>119</v>
      </c>
      <c r="K53" s="32" t="s">
        <v>385</v>
      </c>
    </row>
    <row r="54" ht="15.6" spans="1:11">
      <c r="A54" s="31"/>
      <c r="B54" s="32"/>
      <c r="C54" s="32"/>
      <c r="D54" s="32"/>
      <c r="E54" s="32" t="s">
        <v>265</v>
      </c>
      <c r="F54" s="32">
        <v>1</v>
      </c>
      <c r="G54" s="32"/>
      <c r="H54" s="32"/>
      <c r="I54" s="32"/>
      <c r="J54" s="32" t="s">
        <v>123</v>
      </c>
      <c r="K54" s="32"/>
    </row>
    <row r="55" ht="31.2" spans="1:11">
      <c r="A55" s="31"/>
      <c r="B55" s="32" t="s">
        <v>386</v>
      </c>
      <c r="C55" s="32" t="s">
        <v>387</v>
      </c>
      <c r="D55" s="32" t="s">
        <v>16</v>
      </c>
      <c r="E55" s="32" t="s">
        <v>18</v>
      </c>
      <c r="F55" s="32">
        <v>1</v>
      </c>
      <c r="G55" s="32" t="s">
        <v>30</v>
      </c>
      <c r="H55" s="32" t="s">
        <v>31</v>
      </c>
      <c r="I55" s="5" t="s">
        <v>32</v>
      </c>
      <c r="J55" s="32"/>
      <c r="K55" s="32" t="s">
        <v>388</v>
      </c>
    </row>
    <row r="56" ht="31.2" spans="1:11">
      <c r="A56" s="31"/>
      <c r="B56" s="32" t="s">
        <v>389</v>
      </c>
      <c r="C56" s="32" t="s">
        <v>390</v>
      </c>
      <c r="D56" s="32" t="s">
        <v>16</v>
      </c>
      <c r="E56" s="32" t="s">
        <v>18</v>
      </c>
      <c r="F56" s="32">
        <v>1</v>
      </c>
      <c r="G56" s="32" t="s">
        <v>30</v>
      </c>
      <c r="H56" s="32" t="s">
        <v>31</v>
      </c>
      <c r="I56" s="32" t="s">
        <v>391</v>
      </c>
      <c r="J56" s="32"/>
      <c r="K56" s="32" t="s">
        <v>392</v>
      </c>
    </row>
    <row r="57" ht="31.2" spans="1:11">
      <c r="A57" s="31"/>
      <c r="B57" s="32" t="s">
        <v>393</v>
      </c>
      <c r="C57" s="32" t="s">
        <v>394</v>
      </c>
      <c r="D57" s="32" t="s">
        <v>16</v>
      </c>
      <c r="E57" s="32" t="s">
        <v>18</v>
      </c>
      <c r="F57" s="32">
        <v>1</v>
      </c>
      <c r="G57" s="32" t="s">
        <v>30</v>
      </c>
      <c r="H57" s="32" t="s">
        <v>31</v>
      </c>
      <c r="I57" s="5" t="s">
        <v>32</v>
      </c>
      <c r="J57" s="32"/>
      <c r="K57" s="32" t="s">
        <v>395</v>
      </c>
    </row>
    <row r="58" ht="33" customHeight="1" spans="1:11">
      <c r="A58" s="31"/>
      <c r="B58" s="32" t="s">
        <v>396</v>
      </c>
      <c r="C58" s="32" t="s">
        <v>397</v>
      </c>
      <c r="D58" s="32" t="s">
        <v>16</v>
      </c>
      <c r="E58" s="32" t="s">
        <v>261</v>
      </c>
      <c r="F58" s="32">
        <v>1</v>
      </c>
      <c r="G58" s="32" t="s">
        <v>30</v>
      </c>
      <c r="H58" s="32" t="s">
        <v>31</v>
      </c>
      <c r="I58" s="32" t="s">
        <v>398</v>
      </c>
      <c r="J58" s="32" t="s">
        <v>119</v>
      </c>
      <c r="K58" s="32" t="s">
        <v>399</v>
      </c>
    </row>
    <row r="59" ht="33" customHeight="1" spans="1:11">
      <c r="A59" s="31"/>
      <c r="B59" s="32"/>
      <c r="C59" s="32"/>
      <c r="D59" s="32"/>
      <c r="E59" s="32" t="s">
        <v>265</v>
      </c>
      <c r="F59" s="32">
        <v>1</v>
      </c>
      <c r="G59" s="32"/>
      <c r="H59" s="32"/>
      <c r="I59" s="32"/>
      <c r="J59" s="32" t="s">
        <v>123</v>
      </c>
      <c r="K59" s="32" t="s">
        <v>399</v>
      </c>
    </row>
    <row r="60" ht="31.2" spans="1:11">
      <c r="A60" s="31"/>
      <c r="B60" s="32" t="s">
        <v>400</v>
      </c>
      <c r="C60" s="32" t="s">
        <v>401</v>
      </c>
      <c r="D60" s="32" t="s">
        <v>16</v>
      </c>
      <c r="E60" s="32" t="s">
        <v>18</v>
      </c>
      <c r="F60" s="32">
        <v>1</v>
      </c>
      <c r="G60" s="32" t="s">
        <v>30</v>
      </c>
      <c r="H60" s="32" t="s">
        <v>31</v>
      </c>
      <c r="I60" s="32" t="s">
        <v>402</v>
      </c>
      <c r="J60" s="32"/>
      <c r="K60" s="32">
        <v>13803292566</v>
      </c>
    </row>
    <row r="61" ht="47" customHeight="1" spans="1:11">
      <c r="A61" s="31"/>
      <c r="B61" s="32" t="s">
        <v>403</v>
      </c>
      <c r="C61" s="32" t="s">
        <v>404</v>
      </c>
      <c r="D61" s="32" t="s">
        <v>16</v>
      </c>
      <c r="E61" s="32" t="s">
        <v>18</v>
      </c>
      <c r="F61" s="32">
        <v>1</v>
      </c>
      <c r="G61" s="32" t="s">
        <v>30</v>
      </c>
      <c r="H61" s="32" t="s">
        <v>31</v>
      </c>
      <c r="I61" s="32" t="s">
        <v>405</v>
      </c>
      <c r="J61" s="32"/>
      <c r="K61" s="32" t="s">
        <v>406</v>
      </c>
    </row>
    <row r="62" ht="69" customHeight="1" spans="1:11">
      <c r="A62" s="31"/>
      <c r="B62" s="32" t="s">
        <v>407</v>
      </c>
      <c r="C62" s="32" t="s">
        <v>408</v>
      </c>
      <c r="D62" s="32" t="s">
        <v>16</v>
      </c>
      <c r="E62" s="32" t="s">
        <v>18</v>
      </c>
      <c r="F62" s="32">
        <v>1</v>
      </c>
      <c r="G62" s="32" t="s">
        <v>30</v>
      </c>
      <c r="H62" s="32" t="s">
        <v>31</v>
      </c>
      <c r="I62" s="32" t="s">
        <v>409</v>
      </c>
      <c r="J62" s="32"/>
      <c r="K62" s="32" t="s">
        <v>410</v>
      </c>
    </row>
    <row r="63" ht="65" customHeight="1" spans="1:11">
      <c r="A63" s="31"/>
      <c r="B63" s="32" t="s">
        <v>411</v>
      </c>
      <c r="C63" s="32" t="s">
        <v>412</v>
      </c>
      <c r="D63" s="32" t="s">
        <v>16</v>
      </c>
      <c r="E63" s="32" t="s">
        <v>18</v>
      </c>
      <c r="F63" s="32">
        <v>1</v>
      </c>
      <c r="G63" s="32" t="s">
        <v>30</v>
      </c>
      <c r="H63" s="32" t="s">
        <v>31</v>
      </c>
      <c r="I63" s="32" t="s">
        <v>413</v>
      </c>
      <c r="J63" s="32"/>
      <c r="K63" s="32" t="s">
        <v>414</v>
      </c>
    </row>
    <row r="64" ht="31.2" spans="1:11">
      <c r="A64" s="31"/>
      <c r="B64" s="32" t="s">
        <v>415</v>
      </c>
      <c r="C64" s="32" t="s">
        <v>416</v>
      </c>
      <c r="D64" s="32" t="s">
        <v>16</v>
      </c>
      <c r="E64" s="32" t="s">
        <v>18</v>
      </c>
      <c r="F64" s="32">
        <v>1</v>
      </c>
      <c r="G64" s="32" t="s">
        <v>30</v>
      </c>
      <c r="H64" s="32" t="s">
        <v>31</v>
      </c>
      <c r="I64" s="32" t="s">
        <v>377</v>
      </c>
      <c r="J64" s="32"/>
      <c r="K64" s="32" t="s">
        <v>417</v>
      </c>
    </row>
    <row r="65" ht="46.8" spans="1:11">
      <c r="A65" s="31"/>
      <c r="B65" s="32" t="s">
        <v>418</v>
      </c>
      <c r="C65" s="32" t="s">
        <v>419</v>
      </c>
      <c r="D65" s="32" t="s">
        <v>16</v>
      </c>
      <c r="E65" s="32" t="s">
        <v>18</v>
      </c>
      <c r="F65" s="32">
        <v>1</v>
      </c>
      <c r="G65" s="32" t="s">
        <v>30</v>
      </c>
      <c r="H65" s="32" t="s">
        <v>31</v>
      </c>
      <c r="I65" s="32" t="s">
        <v>420</v>
      </c>
      <c r="J65" s="32" t="s">
        <v>421</v>
      </c>
      <c r="K65" s="32" t="s">
        <v>422</v>
      </c>
    </row>
    <row r="66" ht="46.8" spans="1:11">
      <c r="A66" s="31"/>
      <c r="B66" s="32"/>
      <c r="C66" s="32" t="s">
        <v>423</v>
      </c>
      <c r="D66" s="32" t="s">
        <v>16</v>
      </c>
      <c r="E66" s="32" t="s">
        <v>18</v>
      </c>
      <c r="F66" s="32">
        <v>1</v>
      </c>
      <c r="G66" s="32" t="s">
        <v>30</v>
      </c>
      <c r="H66" s="32" t="s">
        <v>31</v>
      </c>
      <c r="I66" s="32" t="s">
        <v>225</v>
      </c>
      <c r="J66" s="32" t="s">
        <v>421</v>
      </c>
      <c r="K66" s="32" t="s">
        <v>422</v>
      </c>
    </row>
    <row r="67" ht="31.2" spans="1:11">
      <c r="A67" s="31"/>
      <c r="B67" s="36" t="s">
        <v>424</v>
      </c>
      <c r="C67" s="32" t="s">
        <v>425</v>
      </c>
      <c r="D67" s="32" t="s">
        <v>16</v>
      </c>
      <c r="E67" s="32" t="s">
        <v>187</v>
      </c>
      <c r="F67" s="32">
        <v>5</v>
      </c>
      <c r="G67" s="32" t="s">
        <v>30</v>
      </c>
      <c r="H67" s="32" t="s">
        <v>31</v>
      </c>
      <c r="I67" s="32" t="s">
        <v>225</v>
      </c>
      <c r="J67" s="32" t="s">
        <v>226</v>
      </c>
      <c r="K67" s="32">
        <v>15031077779</v>
      </c>
    </row>
    <row r="68" ht="31.2" spans="1:11">
      <c r="A68" s="31"/>
      <c r="B68" s="37"/>
      <c r="C68" s="32" t="s">
        <v>426</v>
      </c>
      <c r="D68" s="32" t="s">
        <v>16</v>
      </c>
      <c r="E68" s="32" t="s">
        <v>187</v>
      </c>
      <c r="F68" s="32">
        <v>3</v>
      </c>
      <c r="G68" s="32" t="s">
        <v>30</v>
      </c>
      <c r="H68" s="32" t="s">
        <v>31</v>
      </c>
      <c r="I68" s="32" t="s">
        <v>225</v>
      </c>
      <c r="J68" s="32" t="s">
        <v>226</v>
      </c>
      <c r="K68" s="32">
        <v>13831026116</v>
      </c>
    </row>
    <row r="69" ht="31.2" spans="1:11">
      <c r="A69" s="31"/>
      <c r="B69" s="37"/>
      <c r="C69" s="32" t="s">
        <v>427</v>
      </c>
      <c r="D69" s="32" t="s">
        <v>16</v>
      </c>
      <c r="E69" s="32" t="s">
        <v>187</v>
      </c>
      <c r="F69" s="32">
        <v>5</v>
      </c>
      <c r="G69" s="32" t="s">
        <v>30</v>
      </c>
      <c r="H69" s="32" t="s">
        <v>31</v>
      </c>
      <c r="I69" s="32" t="s">
        <v>225</v>
      </c>
      <c r="J69" s="32" t="s">
        <v>226</v>
      </c>
      <c r="K69" s="32">
        <v>13831011467</v>
      </c>
    </row>
    <row r="70" ht="31.2" spans="1:11">
      <c r="A70" s="31"/>
      <c r="B70" s="37"/>
      <c r="C70" s="32" t="s">
        <v>428</v>
      </c>
      <c r="D70" s="32" t="s">
        <v>16</v>
      </c>
      <c r="E70" s="32" t="s">
        <v>187</v>
      </c>
      <c r="F70" s="32">
        <v>5</v>
      </c>
      <c r="G70" s="32" t="s">
        <v>30</v>
      </c>
      <c r="H70" s="32" t="s">
        <v>31</v>
      </c>
      <c r="I70" s="32" t="s">
        <v>225</v>
      </c>
      <c r="J70" s="32" t="s">
        <v>226</v>
      </c>
      <c r="K70" s="32">
        <v>13700300049</v>
      </c>
    </row>
    <row r="71" ht="31.2" spans="1:11">
      <c r="A71" s="33"/>
      <c r="B71" s="38"/>
      <c r="C71" s="32" t="s">
        <v>429</v>
      </c>
      <c r="D71" s="32" t="s">
        <v>16</v>
      </c>
      <c r="E71" s="32" t="s">
        <v>187</v>
      </c>
      <c r="F71" s="32">
        <v>2</v>
      </c>
      <c r="G71" s="32" t="s">
        <v>30</v>
      </c>
      <c r="H71" s="32" t="s">
        <v>31</v>
      </c>
      <c r="I71" s="32" t="s">
        <v>225</v>
      </c>
      <c r="J71" s="32" t="s">
        <v>226</v>
      </c>
      <c r="K71" s="32">
        <v>13831049800</v>
      </c>
    </row>
    <row r="72" ht="61" customHeight="1" spans="1:11">
      <c r="A72" s="5" t="s">
        <v>430</v>
      </c>
      <c r="B72" s="5" t="s">
        <v>431</v>
      </c>
      <c r="C72" s="5" t="s">
        <v>432</v>
      </c>
      <c r="D72" s="5" t="s">
        <v>16</v>
      </c>
      <c r="E72" s="5" t="s">
        <v>18</v>
      </c>
      <c r="F72" s="5">
        <v>1</v>
      </c>
      <c r="G72" s="5" t="s">
        <v>30</v>
      </c>
      <c r="H72" s="5" t="s">
        <v>31</v>
      </c>
      <c r="I72" s="5" t="s">
        <v>433</v>
      </c>
      <c r="J72" s="5" t="s">
        <v>434</v>
      </c>
      <c r="K72" s="5" t="s">
        <v>435</v>
      </c>
    </row>
    <row r="73" ht="78" customHeight="1" spans="1:11">
      <c r="A73" s="5"/>
      <c r="B73" s="5" t="s">
        <v>436</v>
      </c>
      <c r="C73" s="5" t="s">
        <v>437</v>
      </c>
      <c r="D73" s="5" t="s">
        <v>16</v>
      </c>
      <c r="E73" s="5" t="s">
        <v>18</v>
      </c>
      <c r="F73" s="5">
        <v>1</v>
      </c>
      <c r="G73" s="5" t="s">
        <v>30</v>
      </c>
      <c r="H73" s="5" t="s">
        <v>31</v>
      </c>
      <c r="I73" s="5" t="s">
        <v>438</v>
      </c>
      <c r="J73" s="5" t="s">
        <v>439</v>
      </c>
      <c r="K73" s="5" t="s">
        <v>440</v>
      </c>
    </row>
    <row r="74" ht="31" customHeight="1" spans="1:11">
      <c r="A74" s="31" t="s">
        <v>441</v>
      </c>
      <c r="B74" s="5" t="s">
        <v>442</v>
      </c>
      <c r="C74" s="5" t="s">
        <v>443</v>
      </c>
      <c r="D74" s="5" t="s">
        <v>16</v>
      </c>
      <c r="E74" s="5" t="s">
        <v>444</v>
      </c>
      <c r="F74" s="5">
        <v>2</v>
      </c>
      <c r="G74" s="5" t="s">
        <v>30</v>
      </c>
      <c r="H74" s="5" t="s">
        <v>31</v>
      </c>
      <c r="I74" s="5" t="s">
        <v>445</v>
      </c>
      <c r="J74" s="5"/>
      <c r="K74" s="5" t="s">
        <v>446</v>
      </c>
    </row>
    <row r="75" ht="31" customHeight="1" spans="1:11">
      <c r="A75" s="31"/>
      <c r="B75" s="5"/>
      <c r="C75" s="5"/>
      <c r="D75" s="5" t="s">
        <v>16</v>
      </c>
      <c r="E75" s="5" t="s">
        <v>447</v>
      </c>
      <c r="F75" s="5">
        <v>2</v>
      </c>
      <c r="G75" s="5" t="s">
        <v>30</v>
      </c>
      <c r="H75" s="5" t="s">
        <v>31</v>
      </c>
      <c r="I75" s="5" t="s">
        <v>448</v>
      </c>
      <c r="J75" s="5"/>
      <c r="K75" s="5" t="s">
        <v>446</v>
      </c>
    </row>
    <row r="76" ht="31" customHeight="1" spans="1:11">
      <c r="A76" s="31"/>
      <c r="B76" s="5"/>
      <c r="C76" s="5"/>
      <c r="D76" s="5" t="s">
        <v>16</v>
      </c>
      <c r="E76" s="5" t="s">
        <v>449</v>
      </c>
      <c r="F76" s="5">
        <v>1</v>
      </c>
      <c r="G76" s="5" t="s">
        <v>30</v>
      </c>
      <c r="H76" s="5" t="s">
        <v>31</v>
      </c>
      <c r="I76" s="5" t="s">
        <v>450</v>
      </c>
      <c r="J76" s="5"/>
      <c r="K76" s="5" t="s">
        <v>446</v>
      </c>
    </row>
    <row r="77" ht="31" customHeight="1" spans="1:11">
      <c r="A77" s="31"/>
      <c r="B77" s="5" t="s">
        <v>451</v>
      </c>
      <c r="C77" s="5" t="s">
        <v>452</v>
      </c>
      <c r="D77" s="5" t="s">
        <v>16</v>
      </c>
      <c r="E77" s="5" t="s">
        <v>261</v>
      </c>
      <c r="F77" s="5">
        <v>1</v>
      </c>
      <c r="G77" s="5" t="s">
        <v>30</v>
      </c>
      <c r="H77" s="5" t="s">
        <v>31</v>
      </c>
      <c r="I77" s="5" t="s">
        <v>453</v>
      </c>
      <c r="J77" s="5" t="s">
        <v>119</v>
      </c>
      <c r="K77" s="5" t="s">
        <v>446</v>
      </c>
    </row>
    <row r="78" ht="31" customHeight="1" spans="1:11">
      <c r="A78" s="31"/>
      <c r="B78" s="5"/>
      <c r="C78" s="5"/>
      <c r="D78" s="5" t="s">
        <v>16</v>
      </c>
      <c r="E78" s="5" t="s">
        <v>447</v>
      </c>
      <c r="F78" s="5">
        <v>1</v>
      </c>
      <c r="G78" s="5" t="s">
        <v>30</v>
      </c>
      <c r="H78" s="5" t="s">
        <v>31</v>
      </c>
      <c r="I78" s="5" t="s">
        <v>453</v>
      </c>
      <c r="J78" s="5" t="s">
        <v>123</v>
      </c>
      <c r="K78" s="5" t="s">
        <v>446</v>
      </c>
    </row>
    <row r="79" ht="31" customHeight="1" spans="1:11">
      <c r="A79" s="31"/>
      <c r="B79" s="5"/>
      <c r="C79" s="5"/>
      <c r="D79" s="5" t="s">
        <v>16</v>
      </c>
      <c r="E79" s="5" t="s">
        <v>267</v>
      </c>
      <c r="F79" s="5">
        <v>1</v>
      </c>
      <c r="G79" s="5" t="s">
        <v>30</v>
      </c>
      <c r="H79" s="5" t="s">
        <v>31</v>
      </c>
      <c r="I79" s="5" t="s">
        <v>454</v>
      </c>
      <c r="J79" s="5"/>
      <c r="K79" s="5" t="s">
        <v>446</v>
      </c>
    </row>
    <row r="80" ht="31" customHeight="1" spans="1:11">
      <c r="A80" s="31"/>
      <c r="B80" s="5" t="s">
        <v>455</v>
      </c>
      <c r="C80" s="5" t="s">
        <v>456</v>
      </c>
      <c r="D80" s="5" t="s">
        <v>16</v>
      </c>
      <c r="E80" s="5" t="s">
        <v>261</v>
      </c>
      <c r="F80" s="5">
        <v>1</v>
      </c>
      <c r="G80" s="5" t="s">
        <v>30</v>
      </c>
      <c r="H80" s="5" t="s">
        <v>31</v>
      </c>
      <c r="I80" s="5" t="s">
        <v>457</v>
      </c>
      <c r="J80" s="5" t="s">
        <v>119</v>
      </c>
      <c r="K80" s="5" t="s">
        <v>446</v>
      </c>
    </row>
    <row r="81" ht="31" customHeight="1" spans="1:11">
      <c r="A81" s="31"/>
      <c r="B81" s="5"/>
      <c r="C81" s="5"/>
      <c r="D81" s="5" t="s">
        <v>16</v>
      </c>
      <c r="E81" s="5" t="s">
        <v>447</v>
      </c>
      <c r="F81" s="5">
        <v>1</v>
      </c>
      <c r="G81" s="5" t="s">
        <v>30</v>
      </c>
      <c r="H81" s="5" t="s">
        <v>31</v>
      </c>
      <c r="I81" s="5" t="s">
        <v>457</v>
      </c>
      <c r="J81" s="5" t="s">
        <v>123</v>
      </c>
      <c r="K81" s="5" t="s">
        <v>446</v>
      </c>
    </row>
    <row r="82" ht="31" customHeight="1" spans="1:11">
      <c r="A82" s="31"/>
      <c r="B82" s="5"/>
      <c r="C82" s="5"/>
      <c r="D82" s="5" t="s">
        <v>16</v>
      </c>
      <c r="E82" s="5" t="s">
        <v>267</v>
      </c>
      <c r="F82" s="5">
        <v>1</v>
      </c>
      <c r="G82" s="5" t="s">
        <v>30</v>
      </c>
      <c r="H82" s="5" t="s">
        <v>31</v>
      </c>
      <c r="I82" s="5" t="s">
        <v>458</v>
      </c>
      <c r="J82" s="5"/>
      <c r="K82" s="5" t="s">
        <v>446</v>
      </c>
    </row>
    <row r="83" ht="31" customHeight="1" spans="1:11">
      <c r="A83" s="31"/>
      <c r="B83" s="5" t="s">
        <v>459</v>
      </c>
      <c r="C83" s="5" t="s">
        <v>460</v>
      </c>
      <c r="D83" s="5" t="s">
        <v>16</v>
      </c>
      <c r="E83" s="5" t="s">
        <v>261</v>
      </c>
      <c r="F83" s="5">
        <v>1</v>
      </c>
      <c r="G83" s="5" t="s">
        <v>30</v>
      </c>
      <c r="H83" s="5" t="s">
        <v>31</v>
      </c>
      <c r="I83" s="5" t="s">
        <v>461</v>
      </c>
      <c r="J83" s="5" t="s">
        <v>119</v>
      </c>
      <c r="K83" s="5" t="s">
        <v>446</v>
      </c>
    </row>
    <row r="84" ht="31" customHeight="1" spans="1:11">
      <c r="A84" s="31"/>
      <c r="B84" s="5" t="s">
        <v>459</v>
      </c>
      <c r="C84" s="5"/>
      <c r="D84" s="5" t="s">
        <v>16</v>
      </c>
      <c r="E84" s="5" t="s">
        <v>447</v>
      </c>
      <c r="F84" s="5">
        <v>1</v>
      </c>
      <c r="G84" s="5" t="s">
        <v>30</v>
      </c>
      <c r="H84" s="5" t="s">
        <v>31</v>
      </c>
      <c r="I84" s="5" t="s">
        <v>461</v>
      </c>
      <c r="J84" s="5" t="s">
        <v>123</v>
      </c>
      <c r="K84" s="5" t="s">
        <v>446</v>
      </c>
    </row>
    <row r="85" ht="31" customHeight="1" spans="1:11">
      <c r="A85" s="31"/>
      <c r="B85" s="5"/>
      <c r="C85" s="5" t="s">
        <v>462</v>
      </c>
      <c r="D85" s="5" t="s">
        <v>16</v>
      </c>
      <c r="E85" s="5" t="s">
        <v>261</v>
      </c>
      <c r="F85" s="5">
        <v>1</v>
      </c>
      <c r="G85" s="5" t="s">
        <v>30</v>
      </c>
      <c r="H85" s="5" t="s">
        <v>31</v>
      </c>
      <c r="I85" s="5" t="s">
        <v>463</v>
      </c>
      <c r="J85" s="5" t="s">
        <v>119</v>
      </c>
      <c r="K85" s="5" t="s">
        <v>446</v>
      </c>
    </row>
    <row r="86" ht="31" customHeight="1" spans="1:11">
      <c r="A86" s="31"/>
      <c r="B86" s="5"/>
      <c r="C86" s="5"/>
      <c r="D86" s="5" t="s">
        <v>16</v>
      </c>
      <c r="E86" s="5" t="s">
        <v>447</v>
      </c>
      <c r="F86" s="5">
        <v>1</v>
      </c>
      <c r="G86" s="5" t="s">
        <v>30</v>
      </c>
      <c r="H86" s="5" t="s">
        <v>31</v>
      </c>
      <c r="I86" s="5" t="s">
        <v>463</v>
      </c>
      <c r="J86" s="5" t="s">
        <v>123</v>
      </c>
      <c r="K86" s="5" t="s">
        <v>446</v>
      </c>
    </row>
    <row r="87" ht="31" customHeight="1" spans="1:11">
      <c r="A87" s="31"/>
      <c r="B87" s="5" t="s">
        <v>464</v>
      </c>
      <c r="C87" s="5" t="s">
        <v>465</v>
      </c>
      <c r="D87" s="5" t="s">
        <v>16</v>
      </c>
      <c r="E87" s="5" t="s">
        <v>261</v>
      </c>
      <c r="F87" s="5">
        <v>1</v>
      </c>
      <c r="G87" s="5" t="s">
        <v>30</v>
      </c>
      <c r="H87" s="5" t="s">
        <v>31</v>
      </c>
      <c r="I87" s="5" t="s">
        <v>466</v>
      </c>
      <c r="J87" s="5" t="s">
        <v>119</v>
      </c>
      <c r="K87" s="5" t="s">
        <v>446</v>
      </c>
    </row>
    <row r="88" ht="31" customHeight="1" spans="1:11">
      <c r="A88" s="31"/>
      <c r="B88" s="5"/>
      <c r="C88" s="5"/>
      <c r="D88" s="5" t="s">
        <v>16</v>
      </c>
      <c r="E88" s="5" t="s">
        <v>447</v>
      </c>
      <c r="F88" s="5">
        <v>1</v>
      </c>
      <c r="G88" s="5" t="s">
        <v>30</v>
      </c>
      <c r="H88" s="5" t="s">
        <v>31</v>
      </c>
      <c r="I88" s="5" t="s">
        <v>466</v>
      </c>
      <c r="J88" s="5" t="s">
        <v>123</v>
      </c>
      <c r="K88" s="5" t="s">
        <v>446</v>
      </c>
    </row>
    <row r="89" ht="31" customHeight="1" spans="1:11">
      <c r="A89" s="31"/>
      <c r="B89" s="5" t="s">
        <v>467</v>
      </c>
      <c r="C89" s="5" t="s">
        <v>468</v>
      </c>
      <c r="D89" s="5" t="s">
        <v>16</v>
      </c>
      <c r="E89" s="5" t="s">
        <v>18</v>
      </c>
      <c r="F89" s="5">
        <v>1</v>
      </c>
      <c r="G89" s="5" t="s">
        <v>30</v>
      </c>
      <c r="H89" s="5" t="s">
        <v>31</v>
      </c>
      <c r="I89" s="5" t="s">
        <v>469</v>
      </c>
      <c r="J89" s="5"/>
      <c r="K89" s="5" t="s">
        <v>446</v>
      </c>
    </row>
    <row r="90" ht="31" customHeight="1" spans="1:11">
      <c r="A90" s="31"/>
      <c r="B90" s="5"/>
      <c r="C90" s="5" t="s">
        <v>470</v>
      </c>
      <c r="D90" s="5" t="s">
        <v>16</v>
      </c>
      <c r="E90" s="5" t="s">
        <v>18</v>
      </c>
      <c r="F90" s="5">
        <v>1</v>
      </c>
      <c r="G90" s="5" t="s">
        <v>30</v>
      </c>
      <c r="H90" s="5" t="s">
        <v>31</v>
      </c>
      <c r="I90" s="5" t="s">
        <v>471</v>
      </c>
      <c r="J90" s="5"/>
      <c r="K90" s="5" t="s">
        <v>446</v>
      </c>
    </row>
    <row r="91" ht="31" customHeight="1" spans="1:11">
      <c r="A91" s="31"/>
      <c r="B91" s="5"/>
      <c r="C91" s="5" t="s">
        <v>472</v>
      </c>
      <c r="D91" s="5" t="s">
        <v>16</v>
      </c>
      <c r="E91" s="5" t="s">
        <v>261</v>
      </c>
      <c r="F91" s="5">
        <v>1</v>
      </c>
      <c r="G91" s="5" t="s">
        <v>30</v>
      </c>
      <c r="H91" s="5" t="s">
        <v>31</v>
      </c>
      <c r="I91" s="5" t="s">
        <v>473</v>
      </c>
      <c r="J91" s="5" t="s">
        <v>119</v>
      </c>
      <c r="K91" s="5" t="s">
        <v>446</v>
      </c>
    </row>
    <row r="92" ht="31" customHeight="1" spans="1:11">
      <c r="A92" s="31"/>
      <c r="B92" s="5"/>
      <c r="C92" s="5"/>
      <c r="D92" s="5" t="s">
        <v>16</v>
      </c>
      <c r="E92" s="5" t="s">
        <v>447</v>
      </c>
      <c r="F92" s="5">
        <v>1</v>
      </c>
      <c r="G92" s="5" t="s">
        <v>30</v>
      </c>
      <c r="H92" s="5" t="s">
        <v>31</v>
      </c>
      <c r="I92" s="5" t="s">
        <v>473</v>
      </c>
      <c r="J92" s="5" t="s">
        <v>123</v>
      </c>
      <c r="K92" s="5" t="s">
        <v>446</v>
      </c>
    </row>
    <row r="93" ht="31" customHeight="1" spans="1:11">
      <c r="A93" s="31"/>
      <c r="B93" s="5"/>
      <c r="C93" s="5" t="s">
        <v>474</v>
      </c>
      <c r="D93" s="5" t="s">
        <v>16</v>
      </c>
      <c r="E93" s="5" t="s">
        <v>261</v>
      </c>
      <c r="F93" s="5">
        <v>1</v>
      </c>
      <c r="G93" s="5" t="s">
        <v>30</v>
      </c>
      <c r="H93" s="5" t="s">
        <v>31</v>
      </c>
      <c r="I93" s="5" t="s">
        <v>475</v>
      </c>
      <c r="J93" s="5" t="s">
        <v>119</v>
      </c>
      <c r="K93" s="5" t="s">
        <v>446</v>
      </c>
    </row>
    <row r="94" ht="31" customHeight="1" spans="1:11">
      <c r="A94" s="31"/>
      <c r="B94" s="5"/>
      <c r="C94" s="5"/>
      <c r="D94" s="5" t="s">
        <v>16</v>
      </c>
      <c r="E94" s="5" t="s">
        <v>447</v>
      </c>
      <c r="F94" s="5">
        <v>1</v>
      </c>
      <c r="G94" s="5" t="s">
        <v>30</v>
      </c>
      <c r="H94" s="5" t="s">
        <v>31</v>
      </c>
      <c r="I94" s="5" t="s">
        <v>475</v>
      </c>
      <c r="J94" s="5" t="s">
        <v>123</v>
      </c>
      <c r="K94" s="5" t="s">
        <v>446</v>
      </c>
    </row>
    <row r="95" ht="31" customHeight="1" spans="1:11">
      <c r="A95" s="31"/>
      <c r="B95" s="5"/>
      <c r="C95" s="5" t="s">
        <v>476</v>
      </c>
      <c r="D95" s="5" t="s">
        <v>16</v>
      </c>
      <c r="E95" s="5" t="s">
        <v>444</v>
      </c>
      <c r="F95" s="5">
        <v>1</v>
      </c>
      <c r="G95" s="5" t="s">
        <v>30</v>
      </c>
      <c r="H95" s="5" t="s">
        <v>31</v>
      </c>
      <c r="I95" s="5" t="s">
        <v>477</v>
      </c>
      <c r="J95" s="5" t="s">
        <v>119</v>
      </c>
      <c r="K95" s="5" t="s">
        <v>446</v>
      </c>
    </row>
    <row r="96" ht="31" customHeight="1" spans="1:11">
      <c r="A96" s="31"/>
      <c r="B96" s="5"/>
      <c r="C96" s="5"/>
      <c r="D96" s="5" t="s">
        <v>16</v>
      </c>
      <c r="E96" s="5" t="s">
        <v>447</v>
      </c>
      <c r="F96" s="5">
        <v>1</v>
      </c>
      <c r="G96" s="5" t="s">
        <v>30</v>
      </c>
      <c r="H96" s="5" t="s">
        <v>31</v>
      </c>
      <c r="I96" s="5" t="s">
        <v>477</v>
      </c>
      <c r="J96" s="5" t="s">
        <v>123</v>
      </c>
      <c r="K96" s="5" t="s">
        <v>446</v>
      </c>
    </row>
    <row r="97" ht="31" customHeight="1" spans="1:11">
      <c r="A97" s="31"/>
      <c r="B97" s="5" t="s">
        <v>478</v>
      </c>
      <c r="C97" s="5" t="s">
        <v>479</v>
      </c>
      <c r="D97" s="5" t="s">
        <v>16</v>
      </c>
      <c r="E97" s="5" t="s">
        <v>261</v>
      </c>
      <c r="F97" s="5">
        <v>1</v>
      </c>
      <c r="G97" s="5" t="s">
        <v>30</v>
      </c>
      <c r="H97" s="5" t="s">
        <v>31</v>
      </c>
      <c r="I97" s="5" t="s">
        <v>480</v>
      </c>
      <c r="J97" s="5" t="s">
        <v>481</v>
      </c>
      <c r="K97" s="5" t="s">
        <v>446</v>
      </c>
    </row>
    <row r="98" ht="31" customHeight="1" spans="1:11">
      <c r="A98" s="31"/>
      <c r="B98" s="5"/>
      <c r="C98" s="5"/>
      <c r="D98" s="5" t="s">
        <v>16</v>
      </c>
      <c r="E98" s="5" t="s">
        <v>447</v>
      </c>
      <c r="F98" s="5">
        <v>1</v>
      </c>
      <c r="G98" s="5" t="s">
        <v>30</v>
      </c>
      <c r="H98" s="5" t="s">
        <v>31</v>
      </c>
      <c r="I98" s="5" t="s">
        <v>480</v>
      </c>
      <c r="J98" s="5" t="s">
        <v>482</v>
      </c>
      <c r="K98" s="5" t="s">
        <v>446</v>
      </c>
    </row>
    <row r="99" ht="31" customHeight="1" spans="1:11">
      <c r="A99" s="31"/>
      <c r="B99" s="5" t="s">
        <v>483</v>
      </c>
      <c r="C99" s="5" t="s">
        <v>484</v>
      </c>
      <c r="D99" s="5" t="s">
        <v>16</v>
      </c>
      <c r="E99" s="5" t="s">
        <v>18</v>
      </c>
      <c r="F99" s="5">
        <v>1</v>
      </c>
      <c r="G99" s="5" t="s">
        <v>30</v>
      </c>
      <c r="H99" s="5" t="s">
        <v>31</v>
      </c>
      <c r="I99" s="5" t="s">
        <v>485</v>
      </c>
      <c r="J99" s="5"/>
      <c r="K99" s="5" t="s">
        <v>446</v>
      </c>
    </row>
    <row r="100" ht="31" customHeight="1" spans="1:11">
      <c r="A100" s="31"/>
      <c r="B100" s="5"/>
      <c r="C100" s="5" t="s">
        <v>486</v>
      </c>
      <c r="D100" s="5" t="s">
        <v>16</v>
      </c>
      <c r="E100" s="5" t="s">
        <v>261</v>
      </c>
      <c r="F100" s="5">
        <v>1</v>
      </c>
      <c r="G100" s="5" t="s">
        <v>30</v>
      </c>
      <c r="H100" s="5" t="s">
        <v>31</v>
      </c>
      <c r="I100" s="5" t="s">
        <v>487</v>
      </c>
      <c r="J100" s="5" t="s">
        <v>119</v>
      </c>
      <c r="K100" s="5" t="s">
        <v>446</v>
      </c>
    </row>
    <row r="101" ht="31" customHeight="1" spans="1:11">
      <c r="A101" s="31"/>
      <c r="B101" s="5"/>
      <c r="C101" s="5"/>
      <c r="D101" s="5" t="s">
        <v>16</v>
      </c>
      <c r="E101" s="5" t="s">
        <v>447</v>
      </c>
      <c r="F101" s="5">
        <v>1</v>
      </c>
      <c r="G101" s="5" t="s">
        <v>30</v>
      </c>
      <c r="H101" s="5" t="s">
        <v>31</v>
      </c>
      <c r="I101" s="5" t="s">
        <v>487</v>
      </c>
      <c r="J101" s="5" t="s">
        <v>123</v>
      </c>
      <c r="K101" s="5" t="s">
        <v>446</v>
      </c>
    </row>
    <row r="102" ht="31" customHeight="1" spans="1:11">
      <c r="A102" s="31"/>
      <c r="B102" s="5" t="s">
        <v>488</v>
      </c>
      <c r="C102" s="5" t="s">
        <v>489</v>
      </c>
      <c r="D102" s="5" t="s">
        <v>16</v>
      </c>
      <c r="E102" s="5" t="s">
        <v>18</v>
      </c>
      <c r="F102" s="5">
        <v>1</v>
      </c>
      <c r="G102" s="5" t="s">
        <v>30</v>
      </c>
      <c r="H102" s="5" t="s">
        <v>31</v>
      </c>
      <c r="I102" s="5" t="s">
        <v>490</v>
      </c>
      <c r="J102" s="5"/>
      <c r="K102" s="5" t="s">
        <v>446</v>
      </c>
    </row>
    <row r="103" ht="31" customHeight="1" spans="1:11">
      <c r="A103" s="31"/>
      <c r="B103" s="5" t="s">
        <v>491</v>
      </c>
      <c r="C103" s="5" t="s">
        <v>492</v>
      </c>
      <c r="D103" s="5" t="s">
        <v>16</v>
      </c>
      <c r="E103" s="5" t="s">
        <v>18</v>
      </c>
      <c r="F103" s="5">
        <v>1</v>
      </c>
      <c r="G103" s="5" t="s">
        <v>30</v>
      </c>
      <c r="H103" s="5" t="s">
        <v>31</v>
      </c>
      <c r="I103" s="5" t="s">
        <v>493</v>
      </c>
      <c r="J103" s="5"/>
      <c r="K103" s="5" t="s">
        <v>446</v>
      </c>
    </row>
    <row r="104" ht="31" customHeight="1" spans="1:11">
      <c r="A104" s="31"/>
      <c r="B104" s="5" t="s">
        <v>494</v>
      </c>
      <c r="C104" s="5" t="s">
        <v>495</v>
      </c>
      <c r="D104" s="5" t="s">
        <v>16</v>
      </c>
      <c r="E104" s="5" t="s">
        <v>18</v>
      </c>
      <c r="F104" s="5">
        <v>1</v>
      </c>
      <c r="G104" s="5" t="s">
        <v>30</v>
      </c>
      <c r="H104" s="5" t="s">
        <v>31</v>
      </c>
      <c r="I104" s="5" t="s">
        <v>496</v>
      </c>
      <c r="J104" s="5"/>
      <c r="K104" s="5" t="s">
        <v>446</v>
      </c>
    </row>
    <row r="105" ht="31" customHeight="1" spans="1:11">
      <c r="A105" s="31"/>
      <c r="B105" s="5" t="s">
        <v>497</v>
      </c>
      <c r="C105" s="5" t="s">
        <v>498</v>
      </c>
      <c r="D105" s="5" t="s">
        <v>16</v>
      </c>
      <c r="E105" s="5" t="s">
        <v>261</v>
      </c>
      <c r="F105" s="5">
        <v>1</v>
      </c>
      <c r="G105" s="5" t="s">
        <v>30</v>
      </c>
      <c r="H105" s="5" t="s">
        <v>31</v>
      </c>
      <c r="I105" s="5" t="s">
        <v>499</v>
      </c>
      <c r="J105" s="5" t="s">
        <v>119</v>
      </c>
      <c r="K105" s="5" t="s">
        <v>446</v>
      </c>
    </row>
    <row r="106" ht="31" customHeight="1" spans="1:11">
      <c r="A106" s="31"/>
      <c r="B106" s="5"/>
      <c r="C106" s="5"/>
      <c r="D106" s="5" t="s">
        <v>16</v>
      </c>
      <c r="E106" s="5" t="s">
        <v>447</v>
      </c>
      <c r="F106" s="5">
        <v>1</v>
      </c>
      <c r="G106" s="5" t="s">
        <v>30</v>
      </c>
      <c r="H106" s="5" t="s">
        <v>31</v>
      </c>
      <c r="I106" s="5" t="s">
        <v>499</v>
      </c>
      <c r="J106" s="5" t="s">
        <v>123</v>
      </c>
      <c r="K106" s="5" t="s">
        <v>446</v>
      </c>
    </row>
    <row r="107" ht="31" customHeight="1" spans="1:11">
      <c r="A107" s="31"/>
      <c r="B107" s="5"/>
      <c r="C107" s="5" t="s">
        <v>500</v>
      </c>
      <c r="D107" s="5" t="s">
        <v>16</v>
      </c>
      <c r="E107" s="5" t="s">
        <v>261</v>
      </c>
      <c r="F107" s="5">
        <v>1</v>
      </c>
      <c r="G107" s="5" t="s">
        <v>30</v>
      </c>
      <c r="H107" s="5" t="s">
        <v>31</v>
      </c>
      <c r="I107" s="5" t="s">
        <v>501</v>
      </c>
      <c r="J107" s="5" t="s">
        <v>119</v>
      </c>
      <c r="K107" s="5" t="s">
        <v>446</v>
      </c>
    </row>
    <row r="108" ht="31" customHeight="1" spans="1:11">
      <c r="A108" s="31"/>
      <c r="B108" s="5"/>
      <c r="C108" s="5"/>
      <c r="D108" s="5" t="s">
        <v>16</v>
      </c>
      <c r="E108" s="5" t="s">
        <v>447</v>
      </c>
      <c r="F108" s="5">
        <v>1</v>
      </c>
      <c r="G108" s="5" t="s">
        <v>30</v>
      </c>
      <c r="H108" s="5" t="s">
        <v>31</v>
      </c>
      <c r="I108" s="5" t="s">
        <v>501</v>
      </c>
      <c r="J108" s="5" t="s">
        <v>123</v>
      </c>
      <c r="K108" s="5" t="s">
        <v>446</v>
      </c>
    </row>
    <row r="109" ht="31" customHeight="1" spans="1:11">
      <c r="A109" s="31"/>
      <c r="B109" s="5" t="s">
        <v>502</v>
      </c>
      <c r="C109" s="5" t="s">
        <v>503</v>
      </c>
      <c r="D109" s="5" t="s">
        <v>16</v>
      </c>
      <c r="E109" s="5" t="s">
        <v>18</v>
      </c>
      <c r="F109" s="5">
        <v>1</v>
      </c>
      <c r="G109" s="5" t="s">
        <v>30</v>
      </c>
      <c r="H109" s="5" t="s">
        <v>31</v>
      </c>
      <c r="I109" s="5" t="s">
        <v>504</v>
      </c>
      <c r="J109" s="5"/>
      <c r="K109" s="5" t="s">
        <v>446</v>
      </c>
    </row>
    <row r="110" ht="31" customHeight="1" spans="1:11">
      <c r="A110" s="31"/>
      <c r="B110" s="5"/>
      <c r="C110" s="5" t="s">
        <v>505</v>
      </c>
      <c r="D110" s="5" t="s">
        <v>16</v>
      </c>
      <c r="E110" s="5" t="s">
        <v>261</v>
      </c>
      <c r="F110" s="5">
        <v>1</v>
      </c>
      <c r="G110" s="5" t="s">
        <v>30</v>
      </c>
      <c r="H110" s="5" t="s">
        <v>31</v>
      </c>
      <c r="I110" s="5" t="s">
        <v>506</v>
      </c>
      <c r="J110" s="5" t="s">
        <v>119</v>
      </c>
      <c r="K110" s="5" t="s">
        <v>446</v>
      </c>
    </row>
    <row r="111" ht="31" customHeight="1" spans="1:11">
      <c r="A111" s="31"/>
      <c r="B111" s="5"/>
      <c r="C111" s="5"/>
      <c r="D111" s="5" t="s">
        <v>16</v>
      </c>
      <c r="E111" s="5" t="s">
        <v>447</v>
      </c>
      <c r="F111" s="5">
        <v>1</v>
      </c>
      <c r="G111" s="5" t="s">
        <v>30</v>
      </c>
      <c r="H111" s="5" t="s">
        <v>31</v>
      </c>
      <c r="I111" s="5" t="s">
        <v>506</v>
      </c>
      <c r="J111" s="5" t="s">
        <v>123</v>
      </c>
      <c r="K111" s="5" t="s">
        <v>446</v>
      </c>
    </row>
    <row r="112" ht="31" customHeight="1" spans="1:11">
      <c r="A112" s="31"/>
      <c r="B112" s="5" t="s">
        <v>507</v>
      </c>
      <c r="C112" s="5" t="s">
        <v>508</v>
      </c>
      <c r="D112" s="5" t="s">
        <v>16</v>
      </c>
      <c r="E112" s="5" t="s">
        <v>444</v>
      </c>
      <c r="F112" s="5">
        <v>1</v>
      </c>
      <c r="G112" s="5" t="s">
        <v>30</v>
      </c>
      <c r="H112" s="5" t="s">
        <v>31</v>
      </c>
      <c r="I112" s="5" t="s">
        <v>509</v>
      </c>
      <c r="J112" s="5" t="s">
        <v>119</v>
      </c>
      <c r="K112" s="5" t="s">
        <v>446</v>
      </c>
    </row>
    <row r="113" ht="31" customHeight="1" spans="1:11">
      <c r="A113" s="31"/>
      <c r="B113" s="5"/>
      <c r="C113" s="5"/>
      <c r="D113" s="5" t="s">
        <v>16</v>
      </c>
      <c r="E113" s="5" t="s">
        <v>447</v>
      </c>
      <c r="F113" s="5">
        <v>1</v>
      </c>
      <c r="G113" s="5" t="s">
        <v>30</v>
      </c>
      <c r="H113" s="5" t="s">
        <v>31</v>
      </c>
      <c r="I113" s="5" t="s">
        <v>509</v>
      </c>
      <c r="J113" s="5" t="s">
        <v>123</v>
      </c>
      <c r="K113" s="5" t="s">
        <v>446</v>
      </c>
    </row>
    <row r="114" ht="31" customHeight="1" spans="1:11">
      <c r="A114" s="31"/>
      <c r="B114" s="5"/>
      <c r="C114" s="5" t="s">
        <v>510</v>
      </c>
      <c r="D114" s="5" t="s">
        <v>16</v>
      </c>
      <c r="E114" s="5" t="s">
        <v>511</v>
      </c>
      <c r="F114" s="5">
        <v>2</v>
      </c>
      <c r="G114" s="5" t="s">
        <v>30</v>
      </c>
      <c r="H114" s="5" t="s">
        <v>31</v>
      </c>
      <c r="I114" s="5" t="s">
        <v>512</v>
      </c>
      <c r="J114" s="5"/>
      <c r="K114" s="5" t="s">
        <v>446</v>
      </c>
    </row>
    <row r="115" ht="31" customHeight="1" spans="1:11">
      <c r="A115" s="31"/>
      <c r="B115" s="5"/>
      <c r="C115" s="5" t="s">
        <v>513</v>
      </c>
      <c r="D115" s="5" t="s">
        <v>16</v>
      </c>
      <c r="E115" s="5" t="s">
        <v>511</v>
      </c>
      <c r="F115" s="5">
        <v>2</v>
      </c>
      <c r="G115" s="5" t="s">
        <v>30</v>
      </c>
      <c r="H115" s="5" t="s">
        <v>31</v>
      </c>
      <c r="I115" s="5" t="s">
        <v>514</v>
      </c>
      <c r="J115" s="5"/>
      <c r="K115" s="5" t="s">
        <v>446</v>
      </c>
    </row>
    <row r="116" ht="31" customHeight="1" spans="1:11">
      <c r="A116" s="31"/>
      <c r="B116" s="5" t="s">
        <v>515</v>
      </c>
      <c r="C116" s="5" t="s">
        <v>516</v>
      </c>
      <c r="D116" s="5" t="s">
        <v>16</v>
      </c>
      <c r="E116" s="5" t="s">
        <v>517</v>
      </c>
      <c r="F116" s="5">
        <v>3</v>
      </c>
      <c r="G116" s="5" t="s">
        <v>30</v>
      </c>
      <c r="H116" s="5" t="s">
        <v>31</v>
      </c>
      <c r="I116" s="5" t="s">
        <v>32</v>
      </c>
      <c r="J116" s="5" t="s">
        <v>518</v>
      </c>
      <c r="K116" s="5" t="s">
        <v>446</v>
      </c>
    </row>
    <row r="117" ht="31" customHeight="1" spans="1:11">
      <c r="A117" s="31"/>
      <c r="B117" s="5"/>
      <c r="C117" s="5" t="s">
        <v>516</v>
      </c>
      <c r="D117" s="5" t="s">
        <v>16</v>
      </c>
      <c r="E117" s="5" t="s">
        <v>519</v>
      </c>
      <c r="F117" s="5">
        <v>2</v>
      </c>
      <c r="G117" s="5"/>
      <c r="H117" s="5"/>
      <c r="I117" s="5" t="s">
        <v>32</v>
      </c>
      <c r="J117" s="5"/>
      <c r="K117" s="5"/>
    </row>
    <row r="118" ht="31" customHeight="1" spans="1:11">
      <c r="A118" s="31"/>
      <c r="B118" s="5"/>
      <c r="C118" s="5" t="s">
        <v>516</v>
      </c>
      <c r="D118" s="5" t="s">
        <v>16</v>
      </c>
      <c r="E118" s="5" t="s">
        <v>520</v>
      </c>
      <c r="F118" s="5">
        <v>3</v>
      </c>
      <c r="G118" s="5"/>
      <c r="H118" s="5"/>
      <c r="I118" s="5" t="s">
        <v>32</v>
      </c>
      <c r="J118" s="5"/>
      <c r="K118" s="5"/>
    </row>
    <row r="119" ht="31" customHeight="1" spans="1:11">
      <c r="A119" s="31"/>
      <c r="B119" s="5"/>
      <c r="C119" s="5" t="s">
        <v>516</v>
      </c>
      <c r="D119" s="5" t="s">
        <v>16</v>
      </c>
      <c r="E119" s="5" t="s">
        <v>337</v>
      </c>
      <c r="F119" s="5">
        <v>2</v>
      </c>
      <c r="G119" s="5"/>
      <c r="H119" s="5"/>
      <c r="I119" s="5" t="s">
        <v>32</v>
      </c>
      <c r="J119" s="5"/>
      <c r="K119" s="5"/>
    </row>
    <row r="120" ht="31" customHeight="1" spans="1:11">
      <c r="A120" s="31"/>
      <c r="B120" s="5"/>
      <c r="C120" s="5" t="s">
        <v>516</v>
      </c>
      <c r="D120" s="5" t="s">
        <v>16</v>
      </c>
      <c r="E120" s="5" t="s">
        <v>335</v>
      </c>
      <c r="F120" s="5">
        <v>2</v>
      </c>
      <c r="G120" s="5"/>
      <c r="H120" s="5"/>
      <c r="I120" s="5" t="s">
        <v>32</v>
      </c>
      <c r="J120" s="5"/>
      <c r="K120" s="5"/>
    </row>
    <row r="121" ht="31" customHeight="1" spans="1:11">
      <c r="A121" s="31"/>
      <c r="B121" s="5"/>
      <c r="C121" s="5" t="s">
        <v>516</v>
      </c>
      <c r="D121" s="5" t="s">
        <v>16</v>
      </c>
      <c r="E121" s="5" t="s">
        <v>521</v>
      </c>
      <c r="F121" s="5">
        <v>1</v>
      </c>
      <c r="G121" s="5"/>
      <c r="H121" s="5"/>
      <c r="I121" s="5" t="s">
        <v>32</v>
      </c>
      <c r="J121" s="5"/>
      <c r="K121" s="5"/>
    </row>
    <row r="122" ht="31" customHeight="1" spans="1:11">
      <c r="A122" s="31"/>
      <c r="B122" s="5"/>
      <c r="C122" s="5" t="s">
        <v>516</v>
      </c>
      <c r="D122" s="5" t="s">
        <v>16</v>
      </c>
      <c r="E122" s="5" t="s">
        <v>522</v>
      </c>
      <c r="F122" s="5">
        <v>1</v>
      </c>
      <c r="G122" s="5"/>
      <c r="H122" s="5"/>
      <c r="I122" s="5" t="s">
        <v>32</v>
      </c>
      <c r="J122" s="5"/>
      <c r="K122" s="5"/>
    </row>
    <row r="123" ht="31" customHeight="1" spans="1:11">
      <c r="A123" s="33"/>
      <c r="B123" s="5"/>
      <c r="C123" s="5" t="s">
        <v>516</v>
      </c>
      <c r="D123" s="5" t="s">
        <v>16</v>
      </c>
      <c r="E123" s="5" t="s">
        <v>523</v>
      </c>
      <c r="F123" s="5">
        <v>1</v>
      </c>
      <c r="G123" s="5"/>
      <c r="H123" s="5"/>
      <c r="I123" s="5" t="s">
        <v>32</v>
      </c>
      <c r="J123" s="5"/>
      <c r="K123" s="5"/>
    </row>
    <row r="124" ht="38" customHeight="1" spans="1:11">
      <c r="A124" s="5" t="s">
        <v>524</v>
      </c>
      <c r="B124" s="5" t="s">
        <v>525</v>
      </c>
      <c r="C124" s="5" t="s">
        <v>526</v>
      </c>
      <c r="D124" s="5" t="s">
        <v>16</v>
      </c>
      <c r="E124" s="5" t="s">
        <v>527</v>
      </c>
      <c r="F124" s="5">
        <v>20</v>
      </c>
      <c r="G124" s="5" t="s">
        <v>30</v>
      </c>
      <c r="H124" s="5" t="s">
        <v>31</v>
      </c>
      <c r="I124" s="32" t="s">
        <v>225</v>
      </c>
      <c r="J124" s="5"/>
      <c r="K124" s="5" t="s">
        <v>528</v>
      </c>
    </row>
    <row r="125" ht="15.6" spans="1:11">
      <c r="A125" s="5"/>
      <c r="B125" s="5" t="s">
        <v>529</v>
      </c>
      <c r="C125" s="5" t="s">
        <v>530</v>
      </c>
      <c r="D125" s="5" t="s">
        <v>16</v>
      </c>
      <c r="E125" s="5" t="s">
        <v>531</v>
      </c>
      <c r="F125" s="5">
        <v>1</v>
      </c>
      <c r="G125" s="5" t="s">
        <v>30</v>
      </c>
      <c r="H125" s="5" t="s">
        <v>31</v>
      </c>
      <c r="I125" s="5" t="s">
        <v>225</v>
      </c>
      <c r="J125" s="5" t="s">
        <v>532</v>
      </c>
      <c r="K125" s="5" t="s">
        <v>528</v>
      </c>
    </row>
    <row r="126" ht="15.6" spans="1:11">
      <c r="A126" s="5"/>
      <c r="B126" s="5"/>
      <c r="C126" s="5"/>
      <c r="D126" s="5"/>
      <c r="E126" s="5" t="s">
        <v>533</v>
      </c>
      <c r="F126" s="5">
        <v>1</v>
      </c>
      <c r="G126" s="5" t="s">
        <v>30</v>
      </c>
      <c r="H126" s="5" t="s">
        <v>31</v>
      </c>
      <c r="I126" s="5"/>
      <c r="J126" s="5"/>
      <c r="K126" s="5"/>
    </row>
    <row r="127" ht="15.6" spans="1:11">
      <c r="A127" s="5"/>
      <c r="B127" s="5"/>
      <c r="C127" s="5"/>
      <c r="D127" s="5"/>
      <c r="E127" s="5" t="s">
        <v>534</v>
      </c>
      <c r="F127" s="5">
        <v>3</v>
      </c>
      <c r="G127" s="5" t="s">
        <v>30</v>
      </c>
      <c r="H127" s="5" t="s">
        <v>31</v>
      </c>
      <c r="I127" s="5"/>
      <c r="J127" s="5"/>
      <c r="K127" s="5"/>
    </row>
    <row r="128" ht="15.6" spans="1:11">
      <c r="A128" s="5"/>
      <c r="B128" s="5"/>
      <c r="C128" s="5"/>
      <c r="D128" s="5"/>
      <c r="E128" s="5" t="s">
        <v>535</v>
      </c>
      <c r="F128" s="5">
        <v>2</v>
      </c>
      <c r="G128" s="5" t="s">
        <v>30</v>
      </c>
      <c r="H128" s="5" t="s">
        <v>31</v>
      </c>
      <c r="I128" s="5"/>
      <c r="J128" s="5"/>
      <c r="K128" s="5"/>
    </row>
    <row r="129" ht="15.6" spans="1:11">
      <c r="A129" s="5"/>
      <c r="B129" s="5"/>
      <c r="C129" s="5"/>
      <c r="D129" s="5"/>
      <c r="E129" s="5" t="s">
        <v>536</v>
      </c>
      <c r="F129" s="5">
        <v>2</v>
      </c>
      <c r="G129" s="5" t="s">
        <v>30</v>
      </c>
      <c r="H129" s="5" t="s">
        <v>31</v>
      </c>
      <c r="I129" s="5"/>
      <c r="J129" s="5"/>
      <c r="K129" s="5"/>
    </row>
    <row r="130" ht="15.6" spans="1:11">
      <c r="A130" s="5"/>
      <c r="B130" s="5"/>
      <c r="C130" s="5"/>
      <c r="D130" s="5"/>
      <c r="E130" s="5" t="s">
        <v>537</v>
      </c>
      <c r="F130" s="5">
        <v>1</v>
      </c>
      <c r="G130" s="5" t="s">
        <v>30</v>
      </c>
      <c r="H130" s="5" t="s">
        <v>31</v>
      </c>
      <c r="I130" s="5"/>
      <c r="J130" s="5"/>
      <c r="K130" s="5"/>
    </row>
    <row r="131" ht="15.6" spans="1:11">
      <c r="A131" s="5"/>
      <c r="B131" s="5"/>
      <c r="C131" s="5"/>
      <c r="D131" s="5"/>
      <c r="E131" s="5" t="s">
        <v>538</v>
      </c>
      <c r="F131" s="5">
        <v>1</v>
      </c>
      <c r="G131" s="5" t="s">
        <v>30</v>
      </c>
      <c r="H131" s="5" t="s">
        <v>31</v>
      </c>
      <c r="I131" s="5"/>
      <c r="J131" s="5"/>
      <c r="K131" s="5"/>
    </row>
    <row r="132" ht="15.6" spans="1:11">
      <c r="A132" s="5"/>
      <c r="B132" s="5"/>
      <c r="C132" s="5"/>
      <c r="D132" s="5"/>
      <c r="E132" s="5" t="s">
        <v>539</v>
      </c>
      <c r="F132" s="5">
        <v>1</v>
      </c>
      <c r="G132" s="5" t="s">
        <v>30</v>
      </c>
      <c r="H132" s="5" t="s">
        <v>31</v>
      </c>
      <c r="I132" s="5"/>
      <c r="J132" s="5"/>
      <c r="K132" s="5"/>
    </row>
    <row r="133" ht="38" customHeight="1" spans="1:11">
      <c r="A133" s="5"/>
      <c r="B133" s="5" t="s">
        <v>529</v>
      </c>
      <c r="C133" s="5" t="s">
        <v>540</v>
      </c>
      <c r="D133" s="5" t="s">
        <v>16</v>
      </c>
      <c r="E133" s="5" t="s">
        <v>541</v>
      </c>
      <c r="F133" s="5">
        <v>1</v>
      </c>
      <c r="G133" s="5" t="s">
        <v>30</v>
      </c>
      <c r="H133" s="5" t="s">
        <v>31</v>
      </c>
      <c r="I133" s="5" t="s">
        <v>542</v>
      </c>
      <c r="J133" s="5" t="s">
        <v>543</v>
      </c>
      <c r="K133" s="5" t="s">
        <v>528</v>
      </c>
    </row>
    <row r="134" ht="27" customHeight="1" spans="1:11">
      <c r="A134" s="5"/>
      <c r="B134" s="5"/>
      <c r="C134" s="5"/>
      <c r="D134" s="5"/>
      <c r="E134" s="5" t="s">
        <v>544</v>
      </c>
      <c r="F134" s="5">
        <v>1</v>
      </c>
      <c r="G134" s="5" t="s">
        <v>30</v>
      </c>
      <c r="H134" s="5" t="s">
        <v>31</v>
      </c>
      <c r="I134" s="5" t="s">
        <v>545</v>
      </c>
      <c r="J134" s="5"/>
      <c r="K134" s="5"/>
    </row>
    <row r="135" s="23" customFormat="1" ht="31.2" spans="1:11">
      <c r="A135" s="14" t="s">
        <v>546</v>
      </c>
      <c r="B135" s="32" t="s">
        <v>547</v>
      </c>
      <c r="C135" s="32" t="s">
        <v>548</v>
      </c>
      <c r="D135" s="32" t="s">
        <v>16</v>
      </c>
      <c r="E135" s="32" t="s">
        <v>549</v>
      </c>
      <c r="F135" s="32">
        <v>1</v>
      </c>
      <c r="G135" s="32" t="s">
        <v>30</v>
      </c>
      <c r="H135" s="32" t="s">
        <v>31</v>
      </c>
      <c r="I135" s="32" t="s">
        <v>550</v>
      </c>
      <c r="J135" s="32"/>
      <c r="K135" s="32" t="s">
        <v>551</v>
      </c>
    </row>
    <row r="136" s="23" customFormat="1" ht="55" customHeight="1" spans="1:11">
      <c r="A136" s="14"/>
      <c r="B136" s="32" t="s">
        <v>552</v>
      </c>
      <c r="C136" s="32" t="s">
        <v>553</v>
      </c>
      <c r="D136" s="32" t="s">
        <v>16</v>
      </c>
      <c r="E136" s="32" t="s">
        <v>549</v>
      </c>
      <c r="F136" s="32">
        <v>1</v>
      </c>
      <c r="G136" s="32" t="s">
        <v>30</v>
      </c>
      <c r="H136" s="32" t="s">
        <v>31</v>
      </c>
      <c r="I136" s="32" t="s">
        <v>554</v>
      </c>
      <c r="J136" s="32"/>
      <c r="K136" s="32" t="s">
        <v>551</v>
      </c>
    </row>
    <row r="137" s="23" customFormat="1" ht="31.2" spans="1:11">
      <c r="A137" s="14"/>
      <c r="B137" s="32" t="s">
        <v>555</v>
      </c>
      <c r="C137" s="32" t="s">
        <v>556</v>
      </c>
      <c r="D137" s="32" t="s">
        <v>16</v>
      </c>
      <c r="E137" s="32" t="s">
        <v>549</v>
      </c>
      <c r="F137" s="32">
        <v>1</v>
      </c>
      <c r="G137" s="32" t="s">
        <v>30</v>
      </c>
      <c r="H137" s="32" t="s">
        <v>31</v>
      </c>
      <c r="I137" s="32" t="s">
        <v>557</v>
      </c>
      <c r="J137" s="32" t="s">
        <v>558</v>
      </c>
      <c r="K137" s="32" t="s">
        <v>551</v>
      </c>
    </row>
    <row r="138" s="23" customFormat="1" ht="46.8" spans="1:11">
      <c r="A138" s="14"/>
      <c r="B138" s="32" t="s">
        <v>559</v>
      </c>
      <c r="C138" s="32" t="s">
        <v>560</v>
      </c>
      <c r="D138" s="32" t="s">
        <v>16</v>
      </c>
      <c r="E138" s="32" t="s">
        <v>549</v>
      </c>
      <c r="F138" s="32">
        <v>1</v>
      </c>
      <c r="G138" s="32" t="s">
        <v>30</v>
      </c>
      <c r="H138" s="32" t="s">
        <v>31</v>
      </c>
      <c r="I138" s="32" t="s">
        <v>557</v>
      </c>
      <c r="J138" s="32"/>
      <c r="K138" s="32" t="s">
        <v>551</v>
      </c>
    </row>
    <row r="139" s="23" customFormat="1" ht="31.2" spans="1:11">
      <c r="A139" s="14"/>
      <c r="B139" s="32" t="s">
        <v>561</v>
      </c>
      <c r="C139" s="32" t="s">
        <v>562</v>
      </c>
      <c r="D139" s="32" t="s">
        <v>16</v>
      </c>
      <c r="E139" s="32" t="s">
        <v>549</v>
      </c>
      <c r="F139" s="32">
        <v>1</v>
      </c>
      <c r="G139" s="32" t="s">
        <v>30</v>
      </c>
      <c r="H139" s="32" t="s">
        <v>31</v>
      </c>
      <c r="I139" s="32" t="s">
        <v>557</v>
      </c>
      <c r="J139" s="32" t="s">
        <v>558</v>
      </c>
      <c r="K139" s="32" t="s">
        <v>551</v>
      </c>
    </row>
    <row r="140" s="23" customFormat="1" ht="31.2" spans="1:11">
      <c r="A140" s="14"/>
      <c r="B140" s="32" t="s">
        <v>563</v>
      </c>
      <c r="C140" s="32" t="s">
        <v>564</v>
      </c>
      <c r="D140" s="32" t="s">
        <v>16</v>
      </c>
      <c r="E140" s="32" t="s">
        <v>549</v>
      </c>
      <c r="F140" s="32">
        <v>1</v>
      </c>
      <c r="G140" s="32" t="s">
        <v>30</v>
      </c>
      <c r="H140" s="32" t="s">
        <v>31</v>
      </c>
      <c r="I140" s="32" t="s">
        <v>565</v>
      </c>
      <c r="J140" s="32"/>
      <c r="K140" s="32" t="s">
        <v>551</v>
      </c>
    </row>
    <row r="141" s="23" customFormat="1" ht="31.2" spans="1:11">
      <c r="A141" s="14"/>
      <c r="B141" s="32" t="s">
        <v>566</v>
      </c>
      <c r="C141" s="32" t="s">
        <v>567</v>
      </c>
      <c r="D141" s="32" t="s">
        <v>16</v>
      </c>
      <c r="E141" s="32" t="s">
        <v>549</v>
      </c>
      <c r="F141" s="32">
        <v>1</v>
      </c>
      <c r="G141" s="32" t="s">
        <v>30</v>
      </c>
      <c r="H141" s="32" t="s">
        <v>31</v>
      </c>
      <c r="I141" s="32" t="s">
        <v>554</v>
      </c>
      <c r="J141" s="32"/>
      <c r="K141" s="32" t="s">
        <v>551</v>
      </c>
    </row>
    <row r="142" s="23" customFormat="1" ht="31.2" spans="1:11">
      <c r="A142" s="14"/>
      <c r="B142" s="32" t="s">
        <v>568</v>
      </c>
      <c r="C142" s="32" t="s">
        <v>510</v>
      </c>
      <c r="D142" s="32" t="s">
        <v>16</v>
      </c>
      <c r="E142" s="32" t="s">
        <v>549</v>
      </c>
      <c r="F142" s="32">
        <v>1</v>
      </c>
      <c r="G142" s="32" t="s">
        <v>30</v>
      </c>
      <c r="H142" s="32" t="s">
        <v>31</v>
      </c>
      <c r="I142" s="32" t="s">
        <v>569</v>
      </c>
      <c r="J142" s="32"/>
      <c r="K142" s="32" t="s">
        <v>551</v>
      </c>
    </row>
    <row r="143" s="23" customFormat="1" ht="31.2" spans="1:11">
      <c r="A143" s="14"/>
      <c r="B143" s="32" t="s">
        <v>570</v>
      </c>
      <c r="C143" s="32" t="s">
        <v>571</v>
      </c>
      <c r="D143" s="32" t="s">
        <v>16</v>
      </c>
      <c r="E143" s="32" t="s">
        <v>549</v>
      </c>
      <c r="F143" s="32">
        <v>1</v>
      </c>
      <c r="G143" s="32" t="s">
        <v>30</v>
      </c>
      <c r="H143" s="32" t="s">
        <v>31</v>
      </c>
      <c r="I143" s="32" t="s">
        <v>225</v>
      </c>
      <c r="J143" s="32"/>
      <c r="K143" s="32" t="s">
        <v>551</v>
      </c>
    </row>
    <row r="144" s="23" customFormat="1" ht="52" customHeight="1" spans="1:11">
      <c r="A144" s="14"/>
      <c r="B144" s="32" t="s">
        <v>572</v>
      </c>
      <c r="C144" s="32" t="s">
        <v>387</v>
      </c>
      <c r="D144" s="32" t="s">
        <v>16</v>
      </c>
      <c r="E144" s="32" t="s">
        <v>549</v>
      </c>
      <c r="F144" s="32">
        <v>1</v>
      </c>
      <c r="G144" s="32" t="s">
        <v>30</v>
      </c>
      <c r="H144" s="32" t="s">
        <v>31</v>
      </c>
      <c r="I144" s="32" t="s">
        <v>225</v>
      </c>
      <c r="J144" s="32"/>
      <c r="K144" s="32" t="s">
        <v>551</v>
      </c>
    </row>
    <row r="145" s="23" customFormat="1" ht="46.8" spans="1:11">
      <c r="A145" s="14"/>
      <c r="B145" s="32" t="s">
        <v>573</v>
      </c>
      <c r="C145" s="32" t="s">
        <v>574</v>
      </c>
      <c r="D145" s="32" t="s">
        <v>16</v>
      </c>
      <c r="E145" s="32" t="s">
        <v>549</v>
      </c>
      <c r="F145" s="32">
        <v>1</v>
      </c>
      <c r="G145" s="32" t="s">
        <v>30</v>
      </c>
      <c r="H145" s="32" t="s">
        <v>31</v>
      </c>
      <c r="I145" s="32" t="s">
        <v>225</v>
      </c>
      <c r="J145" s="32"/>
      <c r="K145" s="32" t="s">
        <v>551</v>
      </c>
    </row>
    <row r="146" s="23" customFormat="1" ht="31.2" spans="1:11">
      <c r="A146" s="14"/>
      <c r="B146" s="32" t="s">
        <v>575</v>
      </c>
      <c r="C146" s="32" t="s">
        <v>576</v>
      </c>
      <c r="D146" s="32" t="s">
        <v>16</v>
      </c>
      <c r="E146" s="32" t="s">
        <v>549</v>
      </c>
      <c r="F146" s="32">
        <v>1</v>
      </c>
      <c r="G146" s="32" t="s">
        <v>30</v>
      </c>
      <c r="H146" s="32" t="s">
        <v>31</v>
      </c>
      <c r="I146" s="32" t="s">
        <v>225</v>
      </c>
      <c r="J146" s="32"/>
      <c r="K146" s="32" t="s">
        <v>551</v>
      </c>
    </row>
    <row r="147" s="23" customFormat="1" ht="40" customHeight="1" spans="1:11">
      <c r="A147" s="14"/>
      <c r="B147" s="32" t="s">
        <v>577</v>
      </c>
      <c r="C147" s="32" t="s">
        <v>578</v>
      </c>
      <c r="D147" s="32" t="s">
        <v>16</v>
      </c>
      <c r="E147" s="32" t="s">
        <v>549</v>
      </c>
      <c r="F147" s="32">
        <v>1</v>
      </c>
      <c r="G147" s="32" t="s">
        <v>30</v>
      </c>
      <c r="H147" s="32" t="s">
        <v>31</v>
      </c>
      <c r="I147" s="32" t="s">
        <v>225</v>
      </c>
      <c r="J147" s="32"/>
      <c r="K147" s="32" t="s">
        <v>551</v>
      </c>
    </row>
    <row r="148" ht="31.2" spans="1:11">
      <c r="A148" s="5" t="s">
        <v>579</v>
      </c>
      <c r="B148" s="39" t="s">
        <v>580</v>
      </c>
      <c r="C148" s="5" t="s">
        <v>581</v>
      </c>
      <c r="D148" s="5" t="s">
        <v>16</v>
      </c>
      <c r="E148" s="39" t="s">
        <v>517</v>
      </c>
      <c r="F148" s="14">
        <v>2</v>
      </c>
      <c r="G148" s="5" t="s">
        <v>30</v>
      </c>
      <c r="H148" s="5" t="s">
        <v>31</v>
      </c>
      <c r="I148" s="5" t="s">
        <v>225</v>
      </c>
      <c r="J148" s="5" t="s">
        <v>582</v>
      </c>
      <c r="K148" s="5" t="s">
        <v>583</v>
      </c>
    </row>
    <row r="149" ht="41" customHeight="1" spans="1:11">
      <c r="A149" s="5"/>
      <c r="B149" s="39"/>
      <c r="C149" s="5"/>
      <c r="D149" s="5" t="s">
        <v>16</v>
      </c>
      <c r="E149" s="39" t="s">
        <v>519</v>
      </c>
      <c r="F149" s="14">
        <v>2</v>
      </c>
      <c r="G149" s="5" t="s">
        <v>30</v>
      </c>
      <c r="H149" s="5" t="s">
        <v>31</v>
      </c>
      <c r="I149" s="5"/>
      <c r="J149" s="5" t="s">
        <v>582</v>
      </c>
      <c r="K149" s="5"/>
    </row>
    <row r="150" ht="46" customHeight="1" spans="1:11">
      <c r="A150" s="5"/>
      <c r="B150" s="39"/>
      <c r="C150" s="5"/>
      <c r="D150" s="5" t="s">
        <v>16</v>
      </c>
      <c r="E150" s="39" t="s">
        <v>520</v>
      </c>
      <c r="F150" s="14">
        <v>4</v>
      </c>
      <c r="G150" s="5" t="s">
        <v>30</v>
      </c>
      <c r="H150" s="5" t="s">
        <v>31</v>
      </c>
      <c r="I150" s="5"/>
      <c r="J150" s="5" t="s">
        <v>582</v>
      </c>
      <c r="K150" s="5"/>
    </row>
    <row r="151" ht="31.2" spans="1:11">
      <c r="A151" s="5"/>
      <c r="B151" s="39"/>
      <c r="C151" s="5"/>
      <c r="D151" s="5" t="s">
        <v>16</v>
      </c>
      <c r="E151" s="39" t="s">
        <v>522</v>
      </c>
      <c r="F151" s="14">
        <v>1</v>
      </c>
      <c r="G151" s="5" t="s">
        <v>30</v>
      </c>
      <c r="H151" s="5" t="s">
        <v>31</v>
      </c>
      <c r="I151" s="5"/>
      <c r="J151" s="5" t="s">
        <v>582</v>
      </c>
      <c r="K151" s="5"/>
    </row>
    <row r="152" ht="31.2" spans="1:11">
      <c r="A152" s="5"/>
      <c r="B152" s="39"/>
      <c r="C152" s="5"/>
      <c r="D152" s="5" t="s">
        <v>16</v>
      </c>
      <c r="E152" s="39" t="s">
        <v>584</v>
      </c>
      <c r="F152" s="14">
        <v>1</v>
      </c>
      <c r="G152" s="5" t="s">
        <v>30</v>
      </c>
      <c r="H152" s="5" t="s">
        <v>31</v>
      </c>
      <c r="I152" s="5"/>
      <c r="J152" s="5" t="s">
        <v>582</v>
      </c>
      <c r="K152" s="5"/>
    </row>
    <row r="153" ht="31.2" spans="1:11">
      <c r="A153" s="5"/>
      <c r="B153" s="39"/>
      <c r="C153" s="5"/>
      <c r="D153" s="5" t="s">
        <v>16</v>
      </c>
      <c r="E153" s="39" t="s">
        <v>337</v>
      </c>
      <c r="F153" s="14">
        <v>2</v>
      </c>
      <c r="G153" s="5" t="s">
        <v>30</v>
      </c>
      <c r="H153" s="5" t="s">
        <v>31</v>
      </c>
      <c r="I153" s="5"/>
      <c r="J153" s="5" t="s">
        <v>582</v>
      </c>
      <c r="K153" s="5"/>
    </row>
    <row r="154" ht="31.2" spans="1:11">
      <c r="A154" s="5"/>
      <c r="B154" s="39"/>
      <c r="C154" s="5"/>
      <c r="D154" s="5" t="s">
        <v>16</v>
      </c>
      <c r="E154" s="39" t="s">
        <v>585</v>
      </c>
      <c r="F154" s="14">
        <v>1</v>
      </c>
      <c r="G154" s="5" t="s">
        <v>30</v>
      </c>
      <c r="H154" s="5" t="s">
        <v>31</v>
      </c>
      <c r="I154" s="5"/>
      <c r="J154" s="5" t="s">
        <v>582</v>
      </c>
      <c r="K154" s="5"/>
    </row>
    <row r="155" ht="31.2" spans="1:11">
      <c r="A155" s="5" t="s">
        <v>579</v>
      </c>
      <c r="B155" s="39" t="s">
        <v>580</v>
      </c>
      <c r="C155" s="5" t="s">
        <v>586</v>
      </c>
      <c r="D155" s="5" t="s">
        <v>16</v>
      </c>
      <c r="E155" s="39" t="s">
        <v>517</v>
      </c>
      <c r="F155" s="14">
        <v>11</v>
      </c>
      <c r="G155" s="5" t="s">
        <v>30</v>
      </c>
      <c r="H155" s="5" t="s">
        <v>31</v>
      </c>
      <c r="I155" s="5" t="s">
        <v>225</v>
      </c>
      <c r="J155" s="5" t="s">
        <v>582</v>
      </c>
      <c r="K155" s="5" t="s">
        <v>583</v>
      </c>
    </row>
    <row r="156" ht="31.2" spans="1:11">
      <c r="A156" s="5"/>
      <c r="B156" s="39"/>
      <c r="C156" s="5"/>
      <c r="D156" s="5" t="s">
        <v>16</v>
      </c>
      <c r="E156" s="39" t="s">
        <v>519</v>
      </c>
      <c r="F156" s="14">
        <v>15</v>
      </c>
      <c r="G156" s="5" t="s">
        <v>30</v>
      </c>
      <c r="H156" s="5" t="s">
        <v>31</v>
      </c>
      <c r="I156" s="5"/>
      <c r="J156" s="5" t="s">
        <v>582</v>
      </c>
      <c r="K156" s="5"/>
    </row>
    <row r="157" ht="31.2" spans="1:11">
      <c r="A157" s="5"/>
      <c r="B157" s="39"/>
      <c r="C157" s="5"/>
      <c r="D157" s="5" t="s">
        <v>16</v>
      </c>
      <c r="E157" s="39" t="s">
        <v>520</v>
      </c>
      <c r="F157" s="14">
        <v>10</v>
      </c>
      <c r="G157" s="5" t="s">
        <v>30</v>
      </c>
      <c r="H157" s="5" t="s">
        <v>31</v>
      </c>
      <c r="I157" s="5"/>
      <c r="J157" s="5" t="s">
        <v>582</v>
      </c>
      <c r="K157" s="5"/>
    </row>
    <row r="158" ht="31.2" spans="1:11">
      <c r="A158" s="5"/>
      <c r="B158" s="39"/>
      <c r="C158" s="5"/>
      <c r="D158" s="5" t="s">
        <v>16</v>
      </c>
      <c r="E158" s="39" t="s">
        <v>337</v>
      </c>
      <c r="F158" s="14">
        <v>7</v>
      </c>
      <c r="G158" s="5" t="s">
        <v>30</v>
      </c>
      <c r="H158" s="5" t="s">
        <v>31</v>
      </c>
      <c r="I158" s="5"/>
      <c r="J158" s="5" t="s">
        <v>582</v>
      </c>
      <c r="K158" s="5"/>
    </row>
    <row r="159" ht="31.2" spans="1:11">
      <c r="A159" s="5"/>
      <c r="B159" s="39"/>
      <c r="C159" s="5"/>
      <c r="D159" s="5" t="s">
        <v>16</v>
      </c>
      <c r="E159" s="39" t="s">
        <v>335</v>
      </c>
      <c r="F159" s="14">
        <v>4</v>
      </c>
      <c r="G159" s="5" t="s">
        <v>30</v>
      </c>
      <c r="H159" s="5" t="s">
        <v>31</v>
      </c>
      <c r="I159" s="5"/>
      <c r="J159" s="5" t="s">
        <v>582</v>
      </c>
      <c r="K159" s="5"/>
    </row>
    <row r="160" ht="62.4" spans="1:11">
      <c r="A160" s="5" t="s">
        <v>587</v>
      </c>
      <c r="B160" s="5" t="s">
        <v>588</v>
      </c>
      <c r="C160" s="5" t="s">
        <v>526</v>
      </c>
      <c r="D160" s="5" t="s">
        <v>16</v>
      </c>
      <c r="E160" s="5" t="s">
        <v>18</v>
      </c>
      <c r="F160" s="5">
        <v>8</v>
      </c>
      <c r="G160" s="5" t="s">
        <v>30</v>
      </c>
      <c r="H160" s="5" t="s">
        <v>31</v>
      </c>
      <c r="I160" s="5" t="s">
        <v>589</v>
      </c>
      <c r="J160" s="5"/>
      <c r="K160" s="35" t="s">
        <v>590</v>
      </c>
    </row>
  </sheetData>
  <autoFilter xmlns:etc="http://www.wps.cn/officeDocument/2017/etCustomData" ref="A2:K160" etc:filterBottomFollowUsedRange="0">
    <extLst/>
  </autoFilter>
  <mergeCells count="104">
    <mergeCell ref="A1:K1"/>
    <mergeCell ref="E2:K2"/>
    <mergeCell ref="A2:A3"/>
    <mergeCell ref="A4:A6"/>
    <mergeCell ref="A7:A28"/>
    <mergeCell ref="A29:A42"/>
    <mergeCell ref="A43:A51"/>
    <mergeCell ref="A52:A71"/>
    <mergeCell ref="A72:A73"/>
    <mergeCell ref="A74:A123"/>
    <mergeCell ref="A124:A134"/>
    <mergeCell ref="A135:A147"/>
    <mergeCell ref="A148:A154"/>
    <mergeCell ref="A155:A159"/>
    <mergeCell ref="B2:B3"/>
    <mergeCell ref="B9:B10"/>
    <mergeCell ref="B11:B12"/>
    <mergeCell ref="B14:B16"/>
    <mergeCell ref="B17:B21"/>
    <mergeCell ref="B24:B28"/>
    <mergeCell ref="B38:B40"/>
    <mergeCell ref="B45:B46"/>
    <mergeCell ref="B53:B54"/>
    <mergeCell ref="B58:B59"/>
    <mergeCell ref="B65:B66"/>
    <mergeCell ref="B67:B71"/>
    <mergeCell ref="B74:B76"/>
    <mergeCell ref="B77:B79"/>
    <mergeCell ref="B80:B82"/>
    <mergeCell ref="B83:B86"/>
    <mergeCell ref="B87:B88"/>
    <mergeCell ref="B89:B90"/>
    <mergeCell ref="B91:B92"/>
    <mergeCell ref="B93:B94"/>
    <mergeCell ref="B95:B96"/>
    <mergeCell ref="B97:B98"/>
    <mergeCell ref="B100:B101"/>
    <mergeCell ref="B105:B106"/>
    <mergeCell ref="B107:B108"/>
    <mergeCell ref="B110:B111"/>
    <mergeCell ref="B112:B115"/>
    <mergeCell ref="B116:B123"/>
    <mergeCell ref="B125:B132"/>
    <mergeCell ref="B133:B134"/>
    <mergeCell ref="B148:B154"/>
    <mergeCell ref="B155:B159"/>
    <mergeCell ref="C2:C3"/>
    <mergeCell ref="C14:C16"/>
    <mergeCell ref="C17:C18"/>
    <mergeCell ref="C19:C20"/>
    <mergeCell ref="C24:C27"/>
    <mergeCell ref="C38:C40"/>
    <mergeCell ref="C45:C46"/>
    <mergeCell ref="C53:C54"/>
    <mergeCell ref="C58:C59"/>
    <mergeCell ref="C74:C76"/>
    <mergeCell ref="C77:C79"/>
    <mergeCell ref="C80:C82"/>
    <mergeCell ref="C83:C84"/>
    <mergeCell ref="C85:C86"/>
    <mergeCell ref="C87:C88"/>
    <mergeCell ref="C91:C92"/>
    <mergeCell ref="C93:C94"/>
    <mergeCell ref="C95:C96"/>
    <mergeCell ref="C97:C98"/>
    <mergeCell ref="C100:C101"/>
    <mergeCell ref="C105:C106"/>
    <mergeCell ref="C107:C108"/>
    <mergeCell ref="C110:C111"/>
    <mergeCell ref="C112:C113"/>
    <mergeCell ref="C125:C132"/>
    <mergeCell ref="C133:C134"/>
    <mergeCell ref="C148:C154"/>
    <mergeCell ref="C155:C159"/>
    <mergeCell ref="D2:D3"/>
    <mergeCell ref="D24:D27"/>
    <mergeCell ref="D38:D40"/>
    <mergeCell ref="D45:D46"/>
    <mergeCell ref="D53:D54"/>
    <mergeCell ref="D58:D59"/>
    <mergeCell ref="D125:D132"/>
    <mergeCell ref="D133:D134"/>
    <mergeCell ref="G53:G54"/>
    <mergeCell ref="G58:G59"/>
    <mergeCell ref="G116:G123"/>
    <mergeCell ref="H53:H54"/>
    <mergeCell ref="H58:H59"/>
    <mergeCell ref="H116:H123"/>
    <mergeCell ref="I53:I54"/>
    <mergeCell ref="I58:I59"/>
    <mergeCell ref="I125:I132"/>
    <mergeCell ref="I148:I154"/>
    <mergeCell ref="I155:I159"/>
    <mergeCell ref="J116:J123"/>
    <mergeCell ref="J125:J132"/>
    <mergeCell ref="J133:J134"/>
    <mergeCell ref="K17:K21"/>
    <mergeCell ref="K24:K27"/>
    <mergeCell ref="K53:K54"/>
    <mergeCell ref="K116:K123"/>
    <mergeCell ref="K125:K132"/>
    <mergeCell ref="K133:K134"/>
    <mergeCell ref="K148:K154"/>
    <mergeCell ref="K155:K159"/>
  </mergeCells>
  <dataValidations count="3">
    <dataValidation type="list" allowBlank="1" showInputMessage="1" showErrorMessage="1" sqref="D160 D4:D28 D43:D46 D48:D64 D67:D136">
      <formula1>"全额事业,差额事业,自收自支事业"</formula1>
    </dataValidation>
    <dataValidation type="list" allowBlank="1" showInputMessage="1" showErrorMessage="1" sqref="G160 G4:G136">
      <formula1>"硕士研究生,博士研究生"</formula1>
    </dataValidation>
    <dataValidation type="list" allowBlank="1" showInputMessage="1" showErrorMessage="1" sqref="H4:H136 H148:H160">
      <formula1>"硕士,博士"</formula1>
    </dataValidation>
  </dataValidations>
  <pageMargins left="0.751388888888889" right="0.751388888888889" top="1" bottom="1" header="0.5" footer="0.5"/>
  <pageSetup paperSize="9" scale="63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workbookViewId="0">
      <selection activeCell="K4" sqref="A1:K4"/>
    </sheetView>
  </sheetViews>
  <sheetFormatPr defaultColWidth="8.88888888888889" defaultRowHeight="14.4" outlineLevelRow="3"/>
  <cols>
    <col min="4" max="4" width="30.3333333333333" customWidth="1"/>
    <col min="10" max="10" width="16.3333333333333" customWidth="1"/>
    <col min="11" max="11" width="17.6666666666667" customWidth="1"/>
  </cols>
  <sheetData>
    <row r="1" ht="30" customHeight="1" spans="1:13">
      <c r="A1" s="1" t="s">
        <v>591</v>
      </c>
      <c r="B1" s="1"/>
      <c r="C1" s="1"/>
      <c r="D1" s="1"/>
      <c r="E1" s="1"/>
      <c r="F1" s="1"/>
      <c r="G1" s="1"/>
      <c r="H1" s="1"/>
      <c r="I1" s="1"/>
      <c r="J1" s="1"/>
      <c r="K1" s="1"/>
      <c r="L1" s="21"/>
      <c r="M1" s="21"/>
    </row>
    <row r="2" ht="21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/>
      <c r="F2" s="2"/>
      <c r="G2" s="2"/>
      <c r="H2" s="2"/>
      <c r="I2" s="2"/>
      <c r="J2" s="2"/>
      <c r="K2" s="2"/>
    </row>
    <row r="3" ht="42" customHeight="1" spans="1:11">
      <c r="A3" s="2"/>
      <c r="B3" s="2"/>
      <c r="C3" s="2"/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4" t="s">
        <v>11</v>
      </c>
      <c r="J3" s="2" t="s">
        <v>12</v>
      </c>
      <c r="K3" s="2" t="s">
        <v>13</v>
      </c>
    </row>
    <row r="4" ht="189" customHeight="1" spans="1:11">
      <c r="A4" s="5" t="s">
        <v>592</v>
      </c>
      <c r="B4" s="5" t="s">
        <v>593</v>
      </c>
      <c r="C4" s="5" t="s">
        <v>16</v>
      </c>
      <c r="D4" s="5" t="s">
        <v>594</v>
      </c>
      <c r="E4" s="5" t="s">
        <v>29</v>
      </c>
      <c r="F4" s="5">
        <v>200</v>
      </c>
      <c r="G4" s="5" t="s">
        <v>30</v>
      </c>
      <c r="H4" s="5" t="s">
        <v>31</v>
      </c>
      <c r="I4" s="22" t="s">
        <v>32</v>
      </c>
      <c r="J4" s="5" t="s">
        <v>595</v>
      </c>
      <c r="K4" s="5">
        <v>15324316094</v>
      </c>
    </row>
  </sheetData>
  <mergeCells count="5">
    <mergeCell ref="A1:K1"/>
    <mergeCell ref="D2:K2"/>
    <mergeCell ref="A2:A3"/>
    <mergeCell ref="B2:B3"/>
    <mergeCell ref="C2:C3"/>
  </mergeCells>
  <dataValidations count="4">
    <dataValidation type="list" allowBlank="1" showInputMessage="1" showErrorMessage="1" sqref="C4">
      <formula1>"全额事业,差额事业,自收自支事业"</formula1>
    </dataValidation>
    <dataValidation type="list" allowBlank="1" showInputMessage="1" showErrorMessage="1" sqref="E4">
      <formula1>"专技岗位,管理岗位"</formula1>
    </dataValidation>
    <dataValidation type="list" allowBlank="1" showInputMessage="1" showErrorMessage="1" sqref="G4">
      <formula1>"硕士研究生,博士研究生"</formula1>
    </dataValidation>
    <dataValidation type="list" allowBlank="1" showInputMessage="1" showErrorMessage="1" sqref="H4">
      <formula1>"硕士,博士"</formula1>
    </dataValidation>
  </dataValidation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"/>
  <sheetViews>
    <sheetView zoomScale="80" zoomScaleNormal="80" topLeftCell="A8" workbookViewId="0">
      <selection activeCell="H3" sqref="H3"/>
    </sheetView>
  </sheetViews>
  <sheetFormatPr defaultColWidth="8.88888888888889" defaultRowHeight="13.2" outlineLevelCol="4"/>
  <cols>
    <col min="1" max="1" width="24.4444444444444" style="7" customWidth="1"/>
    <col min="2" max="2" width="19.3055555555556" style="10" customWidth="1"/>
    <col min="3" max="3" width="119.583333333333" style="11" customWidth="1"/>
    <col min="4" max="4" width="15.8333333333333" style="7" customWidth="1"/>
    <col min="5" max="5" width="37.5" style="7" customWidth="1"/>
    <col min="6" max="16384" width="8.88888888888889" style="7"/>
  </cols>
  <sheetData>
    <row r="1" s="7" customFormat="1" ht="34" customHeight="1" spans="1:5">
      <c r="A1" s="1" t="s">
        <v>596</v>
      </c>
      <c r="B1" s="1"/>
      <c r="C1" s="1"/>
      <c r="D1" s="1"/>
      <c r="E1" s="1"/>
    </row>
    <row r="2" s="7" customFormat="1" ht="28" customHeight="1" spans="1:5">
      <c r="A2" s="12" t="s">
        <v>597</v>
      </c>
      <c r="B2" s="12" t="s">
        <v>598</v>
      </c>
      <c r="C2" s="12" t="s">
        <v>11</v>
      </c>
      <c r="D2" s="12" t="s">
        <v>599</v>
      </c>
      <c r="E2" s="12" t="s">
        <v>600</v>
      </c>
    </row>
    <row r="3" s="8" customFormat="1" ht="80" customHeight="1" spans="1:5">
      <c r="A3" s="13" t="s">
        <v>601</v>
      </c>
      <c r="B3" s="14">
        <v>15</v>
      </c>
      <c r="C3" s="15" t="s">
        <v>602</v>
      </c>
      <c r="D3" s="15" t="s">
        <v>20</v>
      </c>
      <c r="E3" s="16" t="s">
        <v>603</v>
      </c>
    </row>
    <row r="4" s="8" customFormat="1" ht="80" customHeight="1" spans="1:5">
      <c r="A4" s="17"/>
      <c r="B4" s="14">
        <v>23</v>
      </c>
      <c r="C4" s="15" t="s">
        <v>604</v>
      </c>
      <c r="D4" s="15" t="s">
        <v>605</v>
      </c>
      <c r="E4" s="18"/>
    </row>
    <row r="5" s="8" customFormat="1" ht="80" customHeight="1" spans="1:5">
      <c r="A5" s="17"/>
      <c r="B5" s="14">
        <v>7</v>
      </c>
      <c r="C5" s="15" t="s">
        <v>606</v>
      </c>
      <c r="D5" s="15" t="s">
        <v>605</v>
      </c>
      <c r="E5" s="18"/>
    </row>
    <row r="6" s="8" customFormat="1" ht="80" customHeight="1" spans="1:5">
      <c r="A6" s="17"/>
      <c r="B6" s="19">
        <v>10</v>
      </c>
      <c r="C6" s="15" t="s">
        <v>607</v>
      </c>
      <c r="D6" s="15" t="s">
        <v>605</v>
      </c>
      <c r="E6" s="18"/>
    </row>
    <row r="7" s="8" customFormat="1" ht="80" customHeight="1" spans="1:5">
      <c r="A7" s="13" t="s">
        <v>608</v>
      </c>
      <c r="B7" s="19">
        <v>20</v>
      </c>
      <c r="C7" s="15" t="s">
        <v>609</v>
      </c>
      <c r="D7" s="15" t="s">
        <v>20</v>
      </c>
      <c r="E7" s="16" t="s">
        <v>610</v>
      </c>
    </row>
    <row r="8" s="8" customFormat="1" ht="80" customHeight="1" spans="1:5">
      <c r="A8" s="17"/>
      <c r="B8" s="19">
        <v>7</v>
      </c>
      <c r="C8" s="15" t="s">
        <v>611</v>
      </c>
      <c r="D8" s="15" t="s">
        <v>605</v>
      </c>
      <c r="E8" s="18"/>
    </row>
    <row r="9" s="8" customFormat="1" ht="80" customHeight="1" spans="1:5">
      <c r="A9" s="17"/>
      <c r="B9" s="19">
        <v>23</v>
      </c>
      <c r="C9" s="15" t="s">
        <v>612</v>
      </c>
      <c r="D9" s="15" t="s">
        <v>605</v>
      </c>
      <c r="E9" s="20"/>
    </row>
    <row r="10" s="9" customFormat="1" ht="80" customHeight="1" spans="1:5">
      <c r="A10" s="15" t="s">
        <v>613</v>
      </c>
      <c r="B10" s="19">
        <v>1</v>
      </c>
      <c r="C10" s="15" t="s">
        <v>614</v>
      </c>
      <c r="D10" s="15" t="s">
        <v>20</v>
      </c>
      <c r="E10" s="19" t="s">
        <v>615</v>
      </c>
    </row>
    <row r="11" s="8" customFormat="1" ht="151" customHeight="1" spans="1:5">
      <c r="A11" s="15" t="s">
        <v>616</v>
      </c>
      <c r="B11" s="19">
        <v>109</v>
      </c>
      <c r="C11" s="15" t="s">
        <v>617</v>
      </c>
      <c r="D11" s="15" t="s">
        <v>605</v>
      </c>
      <c r="E11" s="19" t="s">
        <v>618</v>
      </c>
    </row>
  </sheetData>
  <mergeCells count="5">
    <mergeCell ref="A1:E1"/>
    <mergeCell ref="A3:A6"/>
    <mergeCell ref="A7:A9"/>
    <mergeCell ref="E3:E6"/>
    <mergeCell ref="E7:E9"/>
  </mergeCells>
  <pageMargins left="0.75" right="0.75" top="1" bottom="1" header="0.5" footer="0.5"/>
  <pageSetup paperSize="9" scale="56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workbookViewId="0">
      <selection activeCell="J4" sqref="J4"/>
    </sheetView>
  </sheetViews>
  <sheetFormatPr defaultColWidth="8.88888888888889" defaultRowHeight="14.4" outlineLevelRow="3"/>
  <cols>
    <col min="7" max="7" width="55.3333333333333" customWidth="1"/>
    <col min="8" max="8" width="22.3333333333333" customWidth="1"/>
  </cols>
  <sheetData>
    <row r="1" ht="26.4" spans="1:13">
      <c r="A1" s="1" t="s">
        <v>619</v>
      </c>
      <c r="B1" s="1"/>
      <c r="C1" s="1"/>
      <c r="D1" s="1"/>
      <c r="E1" s="1"/>
      <c r="F1" s="1"/>
      <c r="G1" s="1"/>
      <c r="H1" s="1"/>
      <c r="I1" s="6"/>
      <c r="J1" s="6"/>
      <c r="K1" s="6"/>
      <c r="L1" s="6"/>
      <c r="M1" s="6"/>
    </row>
    <row r="2" ht="21" customHeight="1" spans="1:8">
      <c r="A2" s="2" t="s">
        <v>2</v>
      </c>
      <c r="B2" s="2" t="s">
        <v>620</v>
      </c>
      <c r="C2" s="2"/>
      <c r="D2" s="2"/>
      <c r="E2" s="2"/>
      <c r="F2" s="2"/>
      <c r="G2" s="2"/>
      <c r="H2" s="2"/>
    </row>
    <row r="3" ht="31.2" spans="1:8">
      <c r="A3" s="2"/>
      <c r="B3" s="2"/>
      <c r="C3" s="3" t="s">
        <v>7</v>
      </c>
      <c r="D3" s="3" t="s">
        <v>8</v>
      </c>
      <c r="E3" s="3" t="s">
        <v>9</v>
      </c>
      <c r="F3" s="3" t="s">
        <v>10</v>
      </c>
      <c r="G3" s="4" t="s">
        <v>11</v>
      </c>
      <c r="H3" s="2" t="s">
        <v>13</v>
      </c>
    </row>
    <row r="4" ht="228" customHeight="1" spans="1:8">
      <c r="A4" s="5" t="s">
        <v>621</v>
      </c>
      <c r="B4" s="5" t="s">
        <v>16</v>
      </c>
      <c r="C4" s="5" t="s">
        <v>29</v>
      </c>
      <c r="D4" s="5">
        <v>3</v>
      </c>
      <c r="E4" s="5" t="s">
        <v>20</v>
      </c>
      <c r="F4" s="5" t="s">
        <v>21</v>
      </c>
      <c r="G4" s="5" t="s">
        <v>622</v>
      </c>
      <c r="H4" s="5" t="s">
        <v>623</v>
      </c>
    </row>
  </sheetData>
  <mergeCells count="4">
    <mergeCell ref="A1:H1"/>
    <mergeCell ref="C2:H2"/>
    <mergeCell ref="A2:A3"/>
    <mergeCell ref="B2:B3"/>
  </mergeCells>
  <dataValidations count="4">
    <dataValidation type="list" allowBlank="1" showInputMessage="1" showErrorMessage="1" sqref="B4">
      <formula1>"全额事业,差额事业,自收自支事业"</formula1>
    </dataValidation>
    <dataValidation type="list" allowBlank="1" showInputMessage="1" showErrorMessage="1" sqref="C4">
      <formula1>"专技岗位,管理岗位"</formula1>
    </dataValidation>
    <dataValidation type="list" allowBlank="1" showInputMessage="1" showErrorMessage="1" sqref="E4">
      <formula1>"硕士研究生,博士研究生"</formula1>
    </dataValidation>
    <dataValidation type="list" allowBlank="1" showInputMessage="1" showErrorMessage="1" sqref="F4">
      <formula1>"硕士,博士"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市直</vt:lpstr>
      <vt:lpstr>县市区</vt:lpstr>
      <vt:lpstr>市教育局</vt:lpstr>
      <vt:lpstr>市卫健委</vt:lpstr>
      <vt:lpstr>市属院校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王震</cp:lastModifiedBy>
  <dcterms:created xsi:type="dcterms:W3CDTF">2025-07-11T02:30:00Z</dcterms:created>
  <dcterms:modified xsi:type="dcterms:W3CDTF">2025-08-21T10:27:41Z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D914EE98CBDA47F8BB335E21543E2746_13</vt:lpwstr>
  </property>
  <property fmtid="{D5CDD505-2E9C-101B-9397-08002B2CF9AE}" pid="3" name="KSOProductBuildVer">
    <vt:lpwstr>2052-12.1.0.21915</vt:lpwstr>
  </property>
</Properties>
</file>